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<sst xmlns="http://schemas.openxmlformats.org/spreadsheetml/2006/main" count="2078" uniqueCount="1108">
  <si>
    <t>太原工业学院2019年大学生创新创业训练项目立项汇总表</t>
  </si>
  <si>
    <t>系部（盖章）：填表日期：                                                                               年    月    日</t>
  </si>
  <si>
    <t>序号</t>
  </si>
  <si>
    <t>项目名称</t>
  </si>
  <si>
    <t>项目类型</t>
  </si>
  <si>
    <t>项目负责人</t>
  </si>
  <si>
    <t>项目组成员</t>
  </si>
  <si>
    <t>指导教师</t>
  </si>
  <si>
    <t>职称</t>
  </si>
  <si>
    <t>所属系部</t>
  </si>
  <si>
    <t>强制防酒驾装置</t>
  </si>
  <si>
    <t>创新项目</t>
  </si>
  <si>
    <t>郭新伟（162011215）</t>
  </si>
  <si>
    <t>袁　凯（172028130）吴美琳（182054238）
张成事（182012211）陈雨含（172027115）</t>
  </si>
  <si>
    <t>李雅青</t>
  </si>
  <si>
    <t>副教授</t>
  </si>
  <si>
    <t>机械工程系</t>
  </si>
  <si>
    <t>基于步儒斯特原理的折射率测定仪设计</t>
  </si>
  <si>
    <t>张　浩（162012108）</t>
  </si>
  <si>
    <t>张　靖（163066326）</t>
  </si>
  <si>
    <t>杨文锦</t>
  </si>
  <si>
    <t>讲师</t>
  </si>
  <si>
    <t>基于单片机的智能垃圾桶设计</t>
  </si>
  <si>
    <t>吴铭毅（172018307）</t>
  </si>
  <si>
    <t>晁浩森（172055218）薛野英（172055117）
周朝阳（182022204）曹　煜（182018414）</t>
  </si>
  <si>
    <t>吴海青</t>
  </si>
  <si>
    <t>智能喷洒系统</t>
  </si>
  <si>
    <t>刘　凯（172011104）</t>
  </si>
  <si>
    <t>崔会彤（172011106）谢云帆（182018401）
郑霄凯（182022118）李宏光（182033305）</t>
  </si>
  <si>
    <t>贺秀丽</t>
  </si>
  <si>
    <t>智能停车系统</t>
  </si>
  <si>
    <t>马璐璐（162012141）</t>
  </si>
  <si>
    <t>文　昊（162012126）伊江锋（162012132）
周云瑞（162012140）</t>
  </si>
  <si>
    <t>刘嘉</t>
  </si>
  <si>
    <t>地下多层自行车存取、停放机构</t>
  </si>
  <si>
    <t>王　鑫（172011204）</t>
  </si>
  <si>
    <t>陆飞瑶（172011230）崔丁丁（172011208）
杨静碧（172011216）陈　禹（172011220）</t>
  </si>
  <si>
    <t>张小强</t>
  </si>
  <si>
    <t>通用型扶手手摇发电按摩设备</t>
  </si>
  <si>
    <t>南朝铭（162012120）</t>
  </si>
  <si>
    <t>高　赫（162012101）冯　立（162012109）</t>
  </si>
  <si>
    <t>3D打印件抛光机</t>
  </si>
  <si>
    <t>苏鹏飞（172012328）</t>
  </si>
  <si>
    <t>张帅鹏（172012336）尹宏伟（172012325）
岳　松（172012329）张浩博（172012311）</t>
  </si>
  <si>
    <t>许鑫</t>
  </si>
  <si>
    <t>便捷智能跟随行李箱</t>
  </si>
  <si>
    <t>刘畅涛（172012121）</t>
  </si>
  <si>
    <t>王志军（172012126）程　博（172012119）
王　英（162018429）</t>
  </si>
  <si>
    <t>全自动三位一体洗鞋机</t>
  </si>
  <si>
    <t>张加琪（162018428）</t>
  </si>
  <si>
    <t>李泰鑫（162033301）王　凭（162018407）</t>
  </si>
  <si>
    <t>图书自动归位机器人</t>
  </si>
  <si>
    <t>陈晓鹏（162012104）</t>
  </si>
  <si>
    <t>李文康（162012123）魏涛瑞（162012122）
魏泽坤（162012106）</t>
  </si>
  <si>
    <t>田静</t>
  </si>
  <si>
    <t>自动存取定数丁字尺架</t>
  </si>
  <si>
    <t>崔礼贇（162011305）</t>
  </si>
  <si>
    <t>侯惠宁（162027106）杨中广（172018135）
裴茹杰（162055205）武　瑾（162027115）</t>
  </si>
  <si>
    <t>任洁</t>
  </si>
  <si>
    <t>多功能智能搬运机器人</t>
  </si>
  <si>
    <t>徐辉魁（172012339）</t>
  </si>
  <si>
    <t>王鑫贤（172012320）马学召（162039231）
张　驰（162039114）</t>
  </si>
  <si>
    <t>柴立臣</t>
  </si>
  <si>
    <t>基于STM32智能芯片的自行车主动制动系统</t>
  </si>
  <si>
    <t>马　琦（162018306）</t>
  </si>
  <si>
    <t>红外线识别无效停靠的智能电梯</t>
  </si>
  <si>
    <t>李　宏（172022305）</t>
  </si>
  <si>
    <t>梁时雨（172022328）武璐阁（172022319）
郭　庆（172022316）孙浩然（172012333）</t>
  </si>
  <si>
    <t>段晓丽</t>
  </si>
  <si>
    <t>电子工程系</t>
  </si>
  <si>
    <t>智能风扇</t>
  </si>
  <si>
    <t>牛超群（172022223）</t>
  </si>
  <si>
    <t>张　鹏（172022210）彭　雄（172022233）
赵童飞（172022218）张旭哲（172022202）</t>
  </si>
  <si>
    <t>杨新艺</t>
  </si>
  <si>
    <t>基于语音识别的智能板书系统</t>
  </si>
  <si>
    <t>高子涵（172023216）</t>
  </si>
  <si>
    <t>王慧强（172023223）白蓁波（162028303）</t>
  </si>
  <si>
    <t>李晓红</t>
  </si>
  <si>
    <t>低价时段自动储备电能装置</t>
  </si>
  <si>
    <t>马慧勇（172027123）</t>
  </si>
  <si>
    <t>邢雅君（172027110）乔泽鑫（172027326）
樊芯茹（172027121）吴　楠（172027106）</t>
  </si>
  <si>
    <t>多功能智能椅子</t>
  </si>
  <si>
    <t>虞尚哲（172023230）</t>
  </si>
  <si>
    <t>马瑞麟（162028327）潘思达（172023131）
陈佳玮（172023134）</t>
  </si>
  <si>
    <t>郑来芳</t>
  </si>
  <si>
    <t>助教</t>
  </si>
  <si>
    <t>基于WFII的共享车位设计</t>
  </si>
  <si>
    <t>王　鹏（172023207）</t>
  </si>
  <si>
    <t>吴志越（172023221）杨晓东（172023212）
王宏伟（162028310）</t>
  </si>
  <si>
    <t>王  瑾</t>
  </si>
  <si>
    <t>智能送水机器人</t>
  </si>
  <si>
    <t>薛琛菲（172028304）</t>
  </si>
  <si>
    <t>赵亚鹏（172027240）王　伟（172028315）
刘佳昊（182028310）王丰凯（185011101）</t>
  </si>
  <si>
    <t>郝亚楠</t>
  </si>
  <si>
    <t>研究设计具有垂直起降功能的固定翼</t>
  </si>
  <si>
    <t>逯晓华（172023206）</t>
  </si>
  <si>
    <t>王　涛（172011206）王娇娇（172056133）
胡　峰（172011113）任　鹏（172012406）</t>
  </si>
  <si>
    <t>王瑞荣</t>
  </si>
  <si>
    <t>硬币分离装置</t>
  </si>
  <si>
    <t>杨　丽（172022126）</t>
  </si>
  <si>
    <t>高永芳（172022302）廖鹏程（172022135）
许书嘉（172022115）刘靖宇（172022103）</t>
  </si>
  <si>
    <t>王国俊</t>
  </si>
  <si>
    <t>工程师</t>
  </si>
  <si>
    <t>智能跟随行李箱</t>
  </si>
  <si>
    <t>李文豪（172023113）</t>
  </si>
  <si>
    <t>谷俊义（172023218）曹睿星（162028324）</t>
  </si>
  <si>
    <t>智能垃圾桶</t>
  </si>
  <si>
    <t>王　超（172027304）</t>
  </si>
  <si>
    <t>张帅杰（172027302）高友为（172027331）
付佳豪（172027312）闫旭晖（172027317）</t>
  </si>
  <si>
    <t>刘继军</t>
  </si>
  <si>
    <t>智能灭火机器人</t>
  </si>
  <si>
    <t>李浩琪（172028109）</t>
  </si>
  <si>
    <t>王超凡（182014133）相栋梁（182039205）
石浩辰（182054125）程官旺（182054320）</t>
  </si>
  <si>
    <t>杨翠娥</t>
  </si>
  <si>
    <t>智能扫地拖地机器人</t>
  </si>
  <si>
    <t>李晓虎（172028127）</t>
  </si>
  <si>
    <t>刘则廷（172028122）曲天浩（172028135）
王　鉴（172028308）</t>
  </si>
  <si>
    <t>赫英凤</t>
  </si>
  <si>
    <t>助理实验师</t>
  </si>
  <si>
    <t>智能太阳能云台</t>
  </si>
  <si>
    <t>安阅凡（172027310）</t>
  </si>
  <si>
    <t>杨占鹏（182047221）覃渝捷（182074135）
卫如意（182074109）孙子烈（182028337）</t>
  </si>
  <si>
    <t>薄晓宁</t>
  </si>
  <si>
    <t>智能温室农业温湿度远程报警系统</t>
  </si>
  <si>
    <t>王　宇（172022129）</t>
  </si>
  <si>
    <t>张　宇（172022105）张碧轩（172028324）
张子阳（172022133）李　萍（172022114）</t>
  </si>
  <si>
    <t>王晓伟</t>
  </si>
  <si>
    <t>智能写字机器人</t>
  </si>
  <si>
    <t>穆陆陆（172022226）</t>
  </si>
  <si>
    <t>张艳阳（172028223）邱健铭（172022229）
薛　恒（172022216）居晔彬（172022231）</t>
  </si>
  <si>
    <t>智能烟雾报警系统</t>
  </si>
  <si>
    <t>李刘青（172028332）</t>
  </si>
  <si>
    <t>梁　杰（182018403）刘　伟（182039207）
王佳茹（182062139）陈　祥（182033102）</t>
  </si>
  <si>
    <t>纪良雄</t>
  </si>
  <si>
    <t>太工校园教室管理平台</t>
  </si>
  <si>
    <t>刘萦锟（172027116）</t>
  </si>
  <si>
    <t>吴斯琦（172027111）李佳宁（172027125）
孟婉玉（172027103）成向北（172027128）</t>
  </si>
  <si>
    <t>智能无人快递小车研发设计</t>
  </si>
  <si>
    <t>张　涛（172023118）</t>
  </si>
  <si>
    <t>王嘉文（172023210）李　杰（162028329）
李则毅（172023101）</t>
  </si>
  <si>
    <t>校园跑腿微信小程序</t>
  </si>
  <si>
    <t>创业项目</t>
  </si>
  <si>
    <t>王国洋（172022306）</t>
  </si>
  <si>
    <t>石铁龙（172022332）张　宁（172022323）
张钧然（172022333）齐佰暄（172022313）</t>
  </si>
  <si>
    <t>侯欢欢</t>
  </si>
  <si>
    <t>智能防盗窗控制系统</t>
  </si>
  <si>
    <t>武燕龙（162028306）</t>
  </si>
  <si>
    <t>韩靖卜（162028325）袁端阳（172027318）
范兴蕊（172027316）董　超（162028316）</t>
  </si>
  <si>
    <t>杨  辉</t>
  </si>
  <si>
    <t>物品追踪器</t>
  </si>
  <si>
    <t>张妮妮（172022204）</t>
  </si>
  <si>
    <t>庞艳婷（172022211）石丽波（172022221）
段芳芳（172022203）潘　超（172022235）</t>
  </si>
  <si>
    <t>智能视力保护台灯</t>
  </si>
  <si>
    <t>毕建敏（172027109）</t>
  </si>
  <si>
    <t>郭　鑫（172027133）蒋家国（172027138）
俞忠林（172027140）李志鹏（172027129）</t>
  </si>
  <si>
    <t>谭艳丽</t>
  </si>
  <si>
    <t>基于视觉的烟雾识别方法的研究</t>
  </si>
  <si>
    <t>南超强（162039420）</t>
  </si>
  <si>
    <t>郭云鹏（162033203）朱焕海（172039334）
席智鹏（162039437）张　羽（172039209）</t>
  </si>
  <si>
    <t>郭晋秦</t>
  </si>
  <si>
    <t>教授</t>
  </si>
  <si>
    <t>自动化系</t>
  </si>
  <si>
    <t>智能消防车</t>
  </si>
  <si>
    <t>谭鑫鹏（172039103）</t>
  </si>
  <si>
    <t>乔俊福</t>
  </si>
  <si>
    <t>基于单片机的“智能小型洗袜机”</t>
  </si>
  <si>
    <t>王荣森（172039432）</t>
  </si>
  <si>
    <t>李非凡（172085234）陆梦露（172018431）
王凯瑞（172018404）杨佼航（172039427）</t>
  </si>
  <si>
    <t>杜金祥</t>
  </si>
  <si>
    <t>智能校园巡逻机器人</t>
  </si>
  <si>
    <t>刘桂宏（172033110）</t>
  </si>
  <si>
    <t>白文静（172033108）晁乐乐（172039405）
任旺伟（172018426）范　蓉（172033225）</t>
  </si>
  <si>
    <t>穆煜</t>
  </si>
  <si>
    <t>多功能拐杖</t>
  </si>
  <si>
    <t>刘泳志（162039236）</t>
  </si>
  <si>
    <t>闫亚亮（162039237）李沛橦（162056114）
程奇平（162022225）节军涛（162011236）</t>
  </si>
  <si>
    <t>闫根弟</t>
  </si>
  <si>
    <t>智能地面粉刷机器人</t>
  </si>
  <si>
    <t>胡　蓉（172039424）</t>
  </si>
  <si>
    <t>张皓然（172039308）杨保国（172012414）
邱　坤（172027204）陈少杰（172028310）</t>
  </si>
  <si>
    <t>赵玲</t>
  </si>
  <si>
    <t>倒字装置的研发</t>
  </si>
  <si>
    <t>尼大宇（162039332）</t>
  </si>
  <si>
    <t>曹忠文（162039113）郭辰英（162027321）
杨志琪（163066113）雷　霆（162039128）</t>
  </si>
  <si>
    <t>电磁加热水壶</t>
  </si>
  <si>
    <t>冯容乾（172039224）</t>
  </si>
  <si>
    <t>雷　乐（172039225）郭圣杰（172039211）
曹泽政（172039206）李永安（162039303）</t>
  </si>
  <si>
    <t>户外球场智能清洁机器人</t>
  </si>
  <si>
    <t>马立敏（172033323）</t>
  </si>
  <si>
    <t>王　锐（172039207）白云立（172033407）
李　洋（172039110）董子贞（172039218）</t>
  </si>
  <si>
    <t>鲍乐平</t>
  </si>
  <si>
    <t>复合运动四足巡逻机器人</t>
  </si>
  <si>
    <t>李世超（162039408）</t>
  </si>
  <si>
    <t>刘　浩（162056224）任　鑫（172033237）
韩　康（162022208）杨嘉昇（162018208）</t>
  </si>
  <si>
    <t>基于WIFI传输的智能家庭报警系统</t>
  </si>
  <si>
    <t>田　昊（172039411）</t>
  </si>
  <si>
    <t>张建超（172033404）夏琳琅（172012431）
陶　翔（172012439）张鹏飞（172012429）</t>
  </si>
  <si>
    <t>芦婧</t>
  </si>
  <si>
    <t>智能衣柜</t>
  </si>
  <si>
    <t>焦云梅（172039222）</t>
  </si>
  <si>
    <t>吕焱森（172039229）陈宇军（172039232）
闫　赟（162039217）马　闻（172039303）</t>
  </si>
  <si>
    <t>李莎</t>
  </si>
  <si>
    <t>悬臂梁挠度控制装置的设计与实现</t>
  </si>
  <si>
    <t>岑云伟（172039312）</t>
  </si>
  <si>
    <t>熊笑天（172039337）郝彩云（172039327）
李雪英（172039323）</t>
  </si>
  <si>
    <t>李永伟</t>
  </si>
  <si>
    <t>室内安保机器人</t>
  </si>
  <si>
    <t>刘谨意（162093215）</t>
  </si>
  <si>
    <t>李志鹏（162033412）张琪　（162052133）
王由涛（162039218）严承启（162039234）</t>
  </si>
  <si>
    <t>张烨</t>
  </si>
  <si>
    <t>魏佳波（172033107）</t>
  </si>
  <si>
    <t>朱蘭瑜（172039120）马东辉（172033135）
王岩祯（172033109）李润国（172033139）</t>
  </si>
  <si>
    <t>智能枕头微控系统的研究</t>
  </si>
  <si>
    <t>王玮璐（172033430）</t>
  </si>
  <si>
    <t>杨挺（172033310）李鹏（172033311）</t>
  </si>
  <si>
    <t>周敏</t>
  </si>
  <si>
    <t>智能花盆</t>
  </si>
  <si>
    <t>曾少奋（172039430）</t>
  </si>
  <si>
    <t>赵宇先（172039404）杜江涛（172039412）
吕智慧（172039403）</t>
  </si>
  <si>
    <t>介孔中空型二氧化锰纳米材料的制备及性能研究</t>
  </si>
  <si>
    <t>刘坤龙（162041234）</t>
  </si>
  <si>
    <t>余向前（162041136）石峻豪（162041239）
王　磊（162041107）苏慧敏（162041124）</t>
  </si>
  <si>
    <t>王琦</t>
  </si>
  <si>
    <t>化学与化工系</t>
  </si>
  <si>
    <t>对硝基苯甲醛的制备</t>
  </si>
  <si>
    <t>朱　淼（162047436）</t>
  </si>
  <si>
    <t>李　源（162047414）黄芳芳（162047402）
张　娜（162047415）芦　茜（162047407）</t>
  </si>
  <si>
    <t>常西亮</t>
  </si>
  <si>
    <t>无机抑菌材料的设计、合成及性能研究</t>
  </si>
  <si>
    <t>岂凯旋（172042214）</t>
  </si>
  <si>
    <t>郑　凯（172042204）贾慧娟（172042209）
畅婷洁（172042222）李　娟（172042224）</t>
  </si>
  <si>
    <t>滑继爱</t>
  </si>
  <si>
    <t>苯乙烯在过氧化氢溶液中的选择性氧化反应研究</t>
  </si>
  <si>
    <t>原伟伟（162042106）</t>
  </si>
  <si>
    <t>李瀚蕾（162042206）高军锋（162042130）</t>
  </si>
  <si>
    <t>基于铜纳米团簇的增强型荧光传感抗生素研究</t>
  </si>
  <si>
    <t>任文生（162042112）</t>
  </si>
  <si>
    <t>季东鑫（162042136）王晓丽（162042126）
杜竹林（172042126）陈晓菁（172042231）</t>
  </si>
  <si>
    <t>马春蕾</t>
  </si>
  <si>
    <t>基于芳香多羧酸配位聚合物的合成及荧光性能研究</t>
  </si>
  <si>
    <t>高　云（172042208）</t>
  </si>
  <si>
    <t>李　锐（172042210）杨　皓（172042102）
韩宇科（172042108）李　珊（172042103）</t>
  </si>
  <si>
    <t>翟丽军</t>
  </si>
  <si>
    <t>超声波辅助酶法提取铁皮石斛多糖的工艺研究</t>
  </si>
  <si>
    <t>赵　玉（172047310）</t>
  </si>
  <si>
    <t>侯欢欢（172047321）蒋小渝（172047337）
周弘瑄（172047328）束经纬（172047330）</t>
  </si>
  <si>
    <t>王慧芳</t>
  </si>
  <si>
    <t>响应面法优化铁皮石斛多糖的提取</t>
  </si>
  <si>
    <t>郝　钰（172047327）</t>
  </si>
  <si>
    <t>狄　岩（172047320）施柏慰（172047133）
李　帅（172047107）刘志浩（172047112）</t>
  </si>
  <si>
    <t>大孔树脂吸附对铁皮石斛多糖的分离提纯</t>
  </si>
  <si>
    <t>张钊溪（172047319）</t>
  </si>
  <si>
    <t>李明轩（172047434）刘一博（173043225）
王尚建（172041134）高建平（173043124）</t>
  </si>
  <si>
    <t>李江</t>
  </si>
  <si>
    <t>分子筛固体酸催化剂制备糠醛</t>
  </si>
  <si>
    <t>李　好（162043201）</t>
  </si>
  <si>
    <t>殷晓雨（162043230）闫　超（162043228）
潘超超（162043208）关丽姣（172042220）</t>
  </si>
  <si>
    <t>张郃</t>
  </si>
  <si>
    <t>金属抗癌药物的分子设计、合成及性能研究</t>
  </si>
  <si>
    <t>岳　欢（162042211）</t>
  </si>
  <si>
    <t>周丰涛（162042133）周于婕（162042122）
王　斌（172042205）李丹妮（172042206）</t>
  </si>
  <si>
    <t>马翔</t>
  </si>
  <si>
    <t>甲醛在过氧化氢溶液中催化氧化降解反应的研究</t>
  </si>
  <si>
    <t>武虎建（162047303）</t>
  </si>
  <si>
    <t>杜林怡（162047332）吕衍坤（162047335）</t>
  </si>
  <si>
    <t>马庆国</t>
  </si>
  <si>
    <t>烷基葡萄糖苷型表面活性剂的制备</t>
  </si>
  <si>
    <t>李彩霞（162047315）</t>
  </si>
  <si>
    <t>李雅耐（162047309）常航宇（162047307）</t>
  </si>
  <si>
    <t>掺混生物质对煤灰熔点的影响</t>
  </si>
  <si>
    <t>杨立世（172043115）</t>
  </si>
  <si>
    <t>党璐璐（162043121）万新月（162043202）
刘　炜（172043107）马桂林（172043122）</t>
  </si>
  <si>
    <t>高松平</t>
  </si>
  <si>
    <t>镀锌板多主盐复合无铬钝化的研究</t>
  </si>
  <si>
    <t>曹秋菊（172043114）</t>
  </si>
  <si>
    <t>崔承智（162043213）马舍风（162043215）
杨唯一（162043203）张　毅（162043240）</t>
  </si>
  <si>
    <t>李敏</t>
  </si>
  <si>
    <t>煤与生物质共热解过程中动力学研究</t>
  </si>
  <si>
    <t>贺肖栋（162047219）</t>
  </si>
  <si>
    <t>聂志成（162047230）樊鹏阳（162047217）
王晓楠（162047226）张　帆（162047223）</t>
  </si>
  <si>
    <t>金属掺杂的纳米TiO2制备及其在烯烃环氧化反应中的应用</t>
  </si>
  <si>
    <t>周　诚（162047235）</t>
  </si>
  <si>
    <t>于　瑞（162047231）谭思嘉（162047238）
马丽君（162047213）周雨柔（162047242）</t>
  </si>
  <si>
    <t>王瑞虹</t>
  </si>
  <si>
    <t>聚乳酸／聚乙二醇共混膜的制备及性能研究</t>
  </si>
  <si>
    <t>王一名（162041332）</t>
  </si>
  <si>
    <t>刘家伟（162041314）孙丰丽（162047424）
李　欣（163043207）刘凌霄（172043108）</t>
  </si>
  <si>
    <t>孔翔鹏</t>
  </si>
  <si>
    <t>铁皮石斛中多糖的成分分析</t>
  </si>
  <si>
    <t>姚雅茹（162047419）</t>
  </si>
  <si>
    <t>任雪洋（162047325）闫军成（162047418）
侯文浩（162047318）吴峻畅（162047430）</t>
  </si>
  <si>
    <t>基于双功能配体构筑的配位聚合物及表征</t>
  </si>
  <si>
    <t>董脂燕（172042121）</t>
  </si>
  <si>
    <t>赵许亭（172042117）王　微（172042142）
段　敏（172042123）靖　森（172042111）</t>
  </si>
  <si>
    <t>光催化剂Bi202C03的制备研究</t>
  </si>
  <si>
    <t>朱路奇（172043222）</t>
  </si>
  <si>
    <t>商靖童（172043236）赵　捷（172043217）
李博宇（172043229）原孟瑶（163043322）</t>
  </si>
  <si>
    <t>郭丽君</t>
  </si>
  <si>
    <t>HEDP的碱性体系仿金电镀工艺的研究</t>
  </si>
  <si>
    <t>赵晓雨（162041407）</t>
  </si>
  <si>
    <t>杨　洋（162041442）陈嘉丽（162041432）
秦　翼（162041439）罗　鹏（162041436）</t>
  </si>
  <si>
    <t>李冰</t>
  </si>
  <si>
    <t>高级实验师</t>
  </si>
  <si>
    <t>抑制蛋白错误折叠类疾病药物前体的设计、合成和性能研究</t>
  </si>
  <si>
    <t>周赢杰（172042230）</t>
  </si>
  <si>
    <t>赵　强（172042215）原锌茹（172042119）
田　勇（172042240）苗宇婕（172042202）</t>
  </si>
  <si>
    <t>胶原蛋白护手霜的研制及性能测定</t>
  </si>
  <si>
    <t>潘永博（162041235）</t>
  </si>
  <si>
    <t>巩一铭（162041213）王嘉晨（162041223）
林元杰（162041233）杨瑞刚（162041202）</t>
  </si>
  <si>
    <t>张云凤</t>
  </si>
  <si>
    <t>氧化石墨烯-TiO2复合材料的制备与缓释性能研究</t>
  </si>
  <si>
    <t>刘欢欢（162042234）</t>
  </si>
  <si>
    <t>尹　睿（162042238）陈俊兴（162042232）
陶　静（162042240）苏　瑞（162042230）</t>
  </si>
  <si>
    <t>孟戎茜</t>
  </si>
  <si>
    <t>负载布洛芬的氧化石墨烯缓释系统研究</t>
  </si>
  <si>
    <t>哈艳茹（162042146）</t>
  </si>
  <si>
    <t>秦苾珺（162042104）闫　荔（162042116）
李　娟（162042124）陈　欣（162042120）</t>
  </si>
  <si>
    <t>基于鸡蛋壳膜的ZnO材料的制备及性能研究</t>
  </si>
  <si>
    <t>赵凯蓉（162047327）</t>
  </si>
  <si>
    <t>李佳俊（162047319）黄纯金（162047334）
李　艳（162047323）赵子龙（162047227）</t>
  </si>
  <si>
    <t>唐建可</t>
  </si>
  <si>
    <t>实验师</t>
  </si>
  <si>
    <t>诺氟沙星苯已乙酮衍生物合成研究</t>
  </si>
  <si>
    <t>苑成龙（162042213）</t>
  </si>
  <si>
    <t>张　科（162042205）靳静慧（162042210）
牛玲芳（162042245）代贺婧（162042228）</t>
  </si>
  <si>
    <t>王曼</t>
  </si>
  <si>
    <t>金属掺杂TiO2纳米材料制备及其在苄胺氧化反应中的应用</t>
  </si>
  <si>
    <t>李其龙（162047432）</t>
  </si>
  <si>
    <t>黄　珍（162047425）吕二涛（162047428）
陈宛莹（162047439）柳凡玲（162047442）</t>
  </si>
  <si>
    <t>张莹琪</t>
  </si>
  <si>
    <t>PEG改性明材料的制备及性能研究</t>
  </si>
  <si>
    <t>王　灿（162042222）</t>
  </si>
  <si>
    <t>吴欢欢（162042226）杨玉婕（162042221）
朱文杰（162042235）赵　军（162042242）</t>
  </si>
  <si>
    <t>鸡蛋膜负载的银纳米颗粒的制备及催化性能研究</t>
  </si>
  <si>
    <t>高静宇（162042202）</t>
  </si>
  <si>
    <t>程　潇（162042207）刘书宇（162041232）
张怡琳（162042220）李丰裕（162042227）</t>
  </si>
  <si>
    <t>二氧化锰纳米材料的模拟酶性能研究及比色法检测谷胱甘肽</t>
  </si>
  <si>
    <t>马旭璐（162041205）</t>
  </si>
  <si>
    <t>贾　桥（172041323）尹俊霞（172041309）
魏阿文（162041113）吕厚华（162041119）</t>
  </si>
  <si>
    <t>柠檬酸体系电镀铜锡合金的研究</t>
  </si>
  <si>
    <t>李　康（162041127）</t>
  </si>
  <si>
    <t>何钰鸥（162041231）沈茜雅（162042204）
李　维（172041132）黄雅雪（172041237）</t>
  </si>
  <si>
    <t>共沉淀法制备Mg—Fe固体碱催化剂</t>
  </si>
  <si>
    <t>朱睿哲（162047232）</t>
  </si>
  <si>
    <t>牛龙飞（162047209）田　郴（162047211）
王　越（162047215）李世成（162047237）</t>
  </si>
  <si>
    <t>季铵盐类相转移催化剂合成研究</t>
  </si>
  <si>
    <t>王赛娅（162042107）</t>
  </si>
  <si>
    <t>柳发咏（162042144）王　婷（162042110）
王　茜（162042117）田文花（162042111）</t>
  </si>
  <si>
    <t>对硝基苯酚在B—环湖精多碳纳米管复合修饰电极上的电化学行为研究</t>
  </si>
  <si>
    <t>王　瑜（163043326）</t>
  </si>
  <si>
    <t>李变青（163043221）温浩瀚（163043325）
于叶璇（173043230）</t>
  </si>
  <si>
    <t>张胜健</t>
  </si>
  <si>
    <t>制备方式对Ni／ZrO2催化剂甲烷二氧化碳重整性能的影响</t>
  </si>
  <si>
    <t>张建伟（172041304）</t>
  </si>
  <si>
    <t>王雅彬（172041303）帅翌鹏（172041324）
马　超（172041319）王晓蕾（172041316）</t>
  </si>
  <si>
    <t>张小平</t>
  </si>
  <si>
    <t>碱金属改性对Ni／Al2O3催化剂甲烷二氧化碳重整性能的影响</t>
  </si>
  <si>
    <t>张　娅（172041301）</t>
  </si>
  <si>
    <t>李宇丹（172041426）荆萌格（172041219）
卫佳奇（172041117）王　波（172047120）</t>
  </si>
  <si>
    <t>对氨基苯酚在PEDOT—多碳纳米管复合修饰电极上的化学行为研究</t>
  </si>
  <si>
    <t>李兰玲（162047239）</t>
  </si>
  <si>
    <t>王诗琴（162847207）薛耀东（162047206）
南辉阳（162047221）宫永超（162047205）</t>
  </si>
  <si>
    <t>镁合金钙系磷化层的制备及耐蚀性研究</t>
  </si>
  <si>
    <t>党浩文（172042127）</t>
  </si>
  <si>
    <t>石蕊月（172042227）冯　雯（172042125）
李青霞（172042124）李　梦（172042118）</t>
  </si>
  <si>
    <t>宋政伟</t>
  </si>
  <si>
    <t>镁合金锌系磷化复合涂层耐蚀性研究</t>
  </si>
  <si>
    <t>向道培（172042236）</t>
  </si>
  <si>
    <t>徐依妮（172042239）乔　月（172042228）
李玲芳（172042241）段　飞（172004211）</t>
  </si>
  <si>
    <t>咪唑并噻唑杂环的绿色合成</t>
  </si>
  <si>
    <t>郭泽鑫（162047308）</t>
  </si>
  <si>
    <t>王鹏伟（162047301）孙　淼（162047329）
赵　毅（162047331）</t>
  </si>
  <si>
    <t>EDTA碱性体系电镀24K金工艺的研究</t>
  </si>
  <si>
    <t>张　晋（162041112）</t>
  </si>
  <si>
    <t>姚隆帆（162041117）于晓飞（162041130）
王雪琪（172041103）陈　勋（172041330）</t>
  </si>
  <si>
    <t>姚英</t>
  </si>
  <si>
    <t>双络合体系电镀青铜合金工艺的研究</t>
  </si>
  <si>
    <t>贺玲玲（162041125）</t>
  </si>
  <si>
    <t>李　雅（162041103）赵生庚（162041132）
王　洋（172041116）王　菲（172041124）</t>
  </si>
  <si>
    <t>含羧基类添加剂对仿金电镀的影响</t>
  </si>
  <si>
    <t>张李帅（162041209）</t>
  </si>
  <si>
    <t>聂文君（162041201）赵嘉凯（162042216）
武欣宇（172041106）王　洪（172041226）</t>
  </si>
  <si>
    <t>丁莉峰</t>
  </si>
  <si>
    <t>无机光致变变色材料的设计、合变及性能研究</t>
  </si>
  <si>
    <t>翁咪咪（172042132）</t>
  </si>
  <si>
    <t>贾李恬（172042216）李娜娜（172041205）
连鑫雨（172042221）伏烜弢（162047328）</t>
  </si>
  <si>
    <t>生物模板法制备基于鸡蛋壳膜的钨酸锌材料及性能研究</t>
  </si>
  <si>
    <t>李滋琪（162047317）</t>
  </si>
  <si>
    <t>黄秋洋（162047320）侯刘华（162047341）
张贵文（162047304）柴莉桠（162047322）</t>
  </si>
  <si>
    <t>铜的配合物的合成及性能研究</t>
  </si>
  <si>
    <t>张旭霞（162041227）</t>
  </si>
  <si>
    <t>姚国霄（162041203）师杨亮（162041226）
陈诗宇（172043138）沈建磊（172043211）</t>
  </si>
  <si>
    <t>杨红</t>
  </si>
  <si>
    <t>分子的对称性与点群教学模具的制作</t>
  </si>
  <si>
    <t>孟维军（182047105）</t>
  </si>
  <si>
    <t>董宇琛（183043108）陈　楠（182043132）
梁万盈（182047328）谭洪祥（182043138）</t>
  </si>
  <si>
    <t>韦仙</t>
  </si>
  <si>
    <t>锰基复合材料的制备及其对室内甲醛去除性能的研究</t>
  </si>
  <si>
    <t>王雯璐（162047416）</t>
  </si>
  <si>
    <t>郭　皓（172042207）李宇栋（172042212）
靳正文（172042135）李　煜（172042226）</t>
  </si>
  <si>
    <t>赵晓红</t>
  </si>
  <si>
    <t>中国紫砂十大历史名壶的数字化处理</t>
  </si>
  <si>
    <t>刘　璞（162052115）</t>
  </si>
  <si>
    <t>张彦平（162052107）</t>
  </si>
  <si>
    <t>孔令德</t>
  </si>
  <si>
    <t>计算机工程系</t>
  </si>
  <si>
    <t>基于腾讯微校的校园一站式信息服务平台开发与建设</t>
  </si>
  <si>
    <t>郭天航（162054202）</t>
  </si>
  <si>
    <t>毛　涛（162054218）雷添权（162054225）
司梓玉（162052222）</t>
  </si>
  <si>
    <t>杨慧炯</t>
  </si>
  <si>
    <t>基于路由器的开放式实验室考勤系统</t>
  </si>
  <si>
    <t>林仕利（162056139）</t>
  </si>
  <si>
    <t>李沛橦（162056114）覃佳燕（162054236）
朱明远（162056103）雷　鸣（162056117）</t>
  </si>
  <si>
    <t>张升</t>
  </si>
  <si>
    <t>实体魔法</t>
  </si>
  <si>
    <t>郭永康（162054220）</t>
  </si>
  <si>
    <t>屈雄杰（162054239）</t>
  </si>
  <si>
    <t>傅宏智</t>
  </si>
  <si>
    <t>麻成龙（162056208）</t>
  </si>
  <si>
    <t>赵婉婷（162056201）任姿芊（172054220）
牛明睿（152056229）王浩宇（182056112）</t>
  </si>
  <si>
    <t>刘杰</t>
  </si>
  <si>
    <t>智能视觉识别报警系统</t>
  </si>
  <si>
    <t>徐浩晶（172052123）</t>
  </si>
  <si>
    <t>余国强（172052115）周国良（162055237）</t>
  </si>
  <si>
    <t>李帅</t>
  </si>
  <si>
    <t>张　玮（172052104）</t>
  </si>
  <si>
    <t>邢家宁（172052216）刘雨田（172052110）</t>
  </si>
  <si>
    <t>王铮</t>
  </si>
  <si>
    <t>基于OpenGL的太阳系模型</t>
  </si>
  <si>
    <t>王清平（162055137）</t>
  </si>
  <si>
    <t xml:space="preserve"> 王铮 </t>
  </si>
  <si>
    <t>PersonalizedMessageboard（个性留言板）</t>
  </si>
  <si>
    <t>张咪咪（172056223）</t>
  </si>
  <si>
    <t>王宇豪（172056230）刘燕子（172056126）
公　磊（172055234）</t>
  </si>
  <si>
    <t xml:space="preserve"> 邢珍珍</t>
  </si>
  <si>
    <t>基于地点的聊天小程序</t>
  </si>
  <si>
    <t>段泽民（172056227）</t>
  </si>
  <si>
    <t>胡保盼（172056231）李泽亚（172056206）
韩　涛（172056214）</t>
  </si>
  <si>
    <t>班级通</t>
  </si>
  <si>
    <t>陈岩华（172052222）</t>
  </si>
  <si>
    <t>倪浩钧（172052239）杨正坤（172052234）
董晓宇（172052214）杨　旭（152056139）</t>
  </si>
  <si>
    <t>李艳香</t>
  </si>
  <si>
    <t>开放实验室交流平台</t>
  </si>
  <si>
    <t>吕晶晶（172056217）</t>
  </si>
  <si>
    <t>赵海琴（172056113）刘　金（172054217）
白伟华（172056226）</t>
  </si>
  <si>
    <t>运用虚拟现实交互技术实现网球项目体验平台</t>
  </si>
  <si>
    <t>魏皓月（172052105）</t>
  </si>
  <si>
    <t>薛路荣（172052122）侯　琛（172052232）
王　晨（172052224）刘晨曦（172052142）</t>
  </si>
  <si>
    <t xml:space="preserve"> 韩燕丽</t>
  </si>
  <si>
    <t>拼车车</t>
  </si>
  <si>
    <t>杜锦恒（172054119）</t>
  </si>
  <si>
    <t>桑新月（172052221）秦燕丽（172052207）
郭静雯（172054103）秦学苗（172054105）</t>
  </si>
  <si>
    <t>李燕香</t>
  </si>
  <si>
    <t>计算机图形学微课资源建设</t>
  </si>
  <si>
    <t>刘亚茹（172052114）</t>
  </si>
  <si>
    <t>于志奇</t>
  </si>
  <si>
    <t>家务机器人</t>
  </si>
  <si>
    <t>闫鑫华（172055219）</t>
  </si>
  <si>
    <t>石梦圆（172056222）刘　科（182054304）
甘志强（182011234）段锦宇（182011206）</t>
  </si>
  <si>
    <t xml:space="preserve"> 刘云萍</t>
  </si>
  <si>
    <t>简聊</t>
  </si>
  <si>
    <t>周　庆（172055133）</t>
  </si>
  <si>
    <t>李建伟（172055103）刘宇航（172055109）
邢慧杰（172055115）赵旭斌（172054228）</t>
  </si>
  <si>
    <t xml:space="preserve">  刘云萍 </t>
  </si>
  <si>
    <t>基于unity的VR版射击训练场</t>
  </si>
  <si>
    <t>许隽雅（172052235）</t>
  </si>
  <si>
    <t>高　雅（172052134）田雨欣（172052133）
王亚群（172052103）</t>
  </si>
  <si>
    <t>基于深度分析算法的即时社交APP“半杯”</t>
  </si>
  <si>
    <t>杨江栋（162052202）</t>
  </si>
  <si>
    <t>孙雅蛟（172055204）刘旭红（172055227）</t>
  </si>
  <si>
    <t>李瑞明</t>
  </si>
  <si>
    <t>图书管理系统</t>
  </si>
  <si>
    <t>李超正（172055206）</t>
  </si>
  <si>
    <t>聂嘉良（172055222）卫宇晨（172052113）
贺帆帆（172052141）</t>
  </si>
  <si>
    <t>刘晋钢</t>
  </si>
  <si>
    <t>“HMS”APP(时分秒自律APP)</t>
  </si>
  <si>
    <t>韦　春（172052231）</t>
  </si>
  <si>
    <t>吴珂彤（172052217）严建强（172052227）
许惠莉（172052218）樊文懿（172052204）</t>
  </si>
  <si>
    <t>秦晓晖</t>
  </si>
  <si>
    <t>提高生活污水可生化性及降低污泥产生量的研究</t>
  </si>
  <si>
    <t>张　洪（162066235）</t>
  </si>
  <si>
    <t>李　娜（162065110）易　芸（162065137）
刘　阳（162066212）齐得娟（172066239）</t>
  </si>
  <si>
    <t>朱开金</t>
  </si>
  <si>
    <t>环境与安全工程系</t>
  </si>
  <si>
    <t>青柠浓缩固体饮料加工技术及抗氧化性研究</t>
  </si>
  <si>
    <t>段松涛（162065238）</t>
  </si>
  <si>
    <t>史鑫宇（172065109）王泽婷（172065122）
 汤名扬（172065132 ）</t>
  </si>
  <si>
    <t>赵肖琼</t>
  </si>
  <si>
    <t>防冻消防栓装置的设计</t>
  </si>
  <si>
    <t>刘　婷（162062219）</t>
  </si>
  <si>
    <t>杜佳慧（162062202）常梦涵 （182092225
）刘　宁（172111303）成亚芳 （16209124</t>
  </si>
  <si>
    <t>孔荣</t>
  </si>
  <si>
    <t>酸性废水中和污泥制备免烧砖的实验研究</t>
  </si>
  <si>
    <t>任梓涵（162066202）</t>
  </si>
  <si>
    <t>刘　晗（162066103）王　荣（162066118）
孟　丽（172073104）</t>
  </si>
  <si>
    <t>任晓莉</t>
  </si>
  <si>
    <t>赵文洁（162066208）</t>
  </si>
  <si>
    <t>耿振香</t>
  </si>
  <si>
    <t>正交实验法优化提取西兰花总黄酮工艺及抗氧化性的研究</t>
  </si>
  <si>
    <t>吕庚承（172065110）</t>
  </si>
  <si>
    <t>豆类种皮中过氧化物酶的提取和纯化</t>
  </si>
  <si>
    <t>曹杰 （172065126）</t>
  </si>
  <si>
    <t>孙瑶</t>
  </si>
  <si>
    <t>聚乙烯醇/壳聚糖/氧化石墨烯复水凝胶的制备及对阳离子染料吸附性能研究</t>
  </si>
  <si>
    <t>罗宇阳（172065118）</t>
  </si>
  <si>
    <t>许晶晶（172065124）王梦鸽（172065119）
田梦伦（172065111）王俊杰（172065120）</t>
  </si>
  <si>
    <t>武庭瑄</t>
  </si>
  <si>
    <t>分心木中多酚类物质的提取工艺优化</t>
  </si>
  <si>
    <t>段莹娜（172065115）</t>
  </si>
  <si>
    <t>刘舒宁（172065104） 梁　滢（172065107）
 王　瑶（172065108）吴文军（172065127）</t>
  </si>
  <si>
    <t>刘丽艳</t>
  </si>
  <si>
    <t>利用微生物技术净化含甲醛空气</t>
  </si>
  <si>
    <t>王豪杰（172065218）</t>
  </si>
  <si>
    <t>曹晓琦（172065113）郭文文（172065220）
  王　燕（172065209）</t>
  </si>
  <si>
    <t>赵润柱</t>
  </si>
  <si>
    <t>高级工程师</t>
  </si>
  <si>
    <t>超声波辅助提取藜麦种子蛋白质的工艺研究</t>
  </si>
  <si>
    <t>马尚飞（172065217）</t>
  </si>
  <si>
    <t>郭艳萍</t>
  </si>
  <si>
    <t>壳聚糖水凝胶制备及其对阳离子染料吸附性能的研究</t>
  </si>
  <si>
    <t>张晓琪（172065240）</t>
  </si>
  <si>
    <t>藜麦种子提取物的抗氧化活性研究</t>
  </si>
  <si>
    <t>张思千（172065224）</t>
  </si>
  <si>
    <t>王小慧（172065225）崔洁瑶（172065207）
  田　莉（172065205）</t>
  </si>
  <si>
    <t>高效芦丁降解菌的筛选和初步鉴定</t>
  </si>
  <si>
    <t>朱　伟（172065233）</t>
  </si>
  <si>
    <t>苹果皮渣发酵生产蛋白质饲料工艺研究</t>
  </si>
  <si>
    <t>任荣权（172065210）</t>
  </si>
  <si>
    <t>阮小雪（172065215）周天宇（172065241）
秦　艺（172065226）</t>
  </si>
  <si>
    <t>可拆装便携式防爆型灭火地球仪</t>
  </si>
  <si>
    <t>王敏渊（172062207）</t>
  </si>
  <si>
    <t>赵　艳（172065221）张　照（172065202）
樊惠敏（173066124）魏晓宇（173066106）</t>
  </si>
  <si>
    <t>李耀宙</t>
  </si>
  <si>
    <t>罗雅馨（172065203）</t>
  </si>
  <si>
    <t>冯　雨（172065219）潘宇江（172065227）
刘　悦（172066201）</t>
  </si>
  <si>
    <t>普通暖壶内胆一体式防爆装置设计</t>
  </si>
  <si>
    <t>王鑫宇（172062110）</t>
  </si>
  <si>
    <t>薛仲卿</t>
  </si>
  <si>
    <t>陈　涛（172062132）</t>
  </si>
  <si>
    <t>李军亮（172062108）张月山（172062103）
梁定康（172062135）孙维尼（172062140）</t>
  </si>
  <si>
    <t>卢亚菁</t>
  </si>
  <si>
    <t>厌氧与好氧条件下对TATB生物降解作用的对比研究</t>
  </si>
  <si>
    <t>孙小洁（172062216）</t>
  </si>
  <si>
    <t>宋茜哲（172062220）武文瑜（172062223）
贾培智（172062224）李　鑫（172065103）</t>
  </si>
  <si>
    <t>雷英春</t>
  </si>
  <si>
    <t>安全插孔式可旋转魔方插线板</t>
  </si>
  <si>
    <t>刘　勇（172062209）</t>
  </si>
  <si>
    <t>王津睿（172062202）张玉倩（172062204）
吉　岑（172062203）王　恒（172043112）</t>
  </si>
  <si>
    <t>张玉薇（172066103）</t>
  </si>
  <si>
    <t>李玉玉（172066124）赵婉辰（172066117）
 程　志（172066128） 刘志华（17206613</t>
  </si>
  <si>
    <t>来雪慧</t>
  </si>
  <si>
    <t>金　钊（172066132）王　禾（172066106）
孙世飞（172066123）郭星星（172012341）</t>
  </si>
  <si>
    <t>赵金安</t>
  </si>
  <si>
    <t>锌离子对磷酸铵镁沉淀法回收镁的效率影响的研究</t>
  </si>
  <si>
    <t>李　玉（172066131）</t>
  </si>
  <si>
    <t>酸改性核桃壳/芬顿试剂联合处理偶氮染料废水的实验研究</t>
  </si>
  <si>
    <t>刘　琪（172066104）</t>
  </si>
  <si>
    <t>吴宏梅（172066139）常　倩（172066110）
 孙超（172066126）</t>
  </si>
  <si>
    <t>硫酸改性蛭石处理畜禽养殖废水的研究</t>
  </si>
  <si>
    <t>刘子婧（172066107）</t>
  </si>
  <si>
    <t>赵中姣（172066125）王　康（172066102）
赵　涛（172066237）林凯悦（172065133）</t>
  </si>
  <si>
    <t>武建英</t>
  </si>
  <si>
    <t>基于响应面法优化下的微波热解制备柚皮吸附剂的工艺研究</t>
  </si>
  <si>
    <t>郭睿铭（172066222）</t>
  </si>
  <si>
    <t>吴　丹（172066218）史航宇（172066220）
韩　炘（172066221）余甜甜（172066229）</t>
  </si>
  <si>
    <t>碳负载磁性吸附材料的制备及其对直接染料的吸附性能研究</t>
  </si>
  <si>
    <t>张津源（172066226）</t>
  </si>
  <si>
    <t>曹小东（172066223）谢雨欣（172066238）
薛家琪（172065223）</t>
  </si>
  <si>
    <t>fenton试剂-吸附法处理高浓度含酚废水的实验研究</t>
  </si>
  <si>
    <t>李元元（173066121）</t>
  </si>
  <si>
    <t>苗秀荣</t>
  </si>
  <si>
    <t>糯米醋的制作</t>
  </si>
  <si>
    <t>高　武（173066238）</t>
  </si>
  <si>
    <t>庞有国（173066207）王丽丽（173066218）
申凯旋（173066222）刘舒然（173066234）</t>
  </si>
  <si>
    <t>王志强</t>
  </si>
  <si>
    <t>锌肥不同施肥方式对油菜吸收镉的影响</t>
  </si>
  <si>
    <t>李　娜（172066208）</t>
  </si>
  <si>
    <t>吴　华（172066210）李超凡（172066232）
肖　柯（172066235）蒋　杰（172065231）</t>
  </si>
  <si>
    <t>李剑睿</t>
  </si>
  <si>
    <t>海泡石对菜地土壤镉的钝化效应</t>
  </si>
  <si>
    <t>党义伟（173066214）</t>
  </si>
  <si>
    <t>王婉琴（173066211）李　婕（173066228）
寇媛媛（173066206）韩文飞（173066203）</t>
  </si>
  <si>
    <t>发泡复合型煤炭抑尘剂的开发应用</t>
  </si>
  <si>
    <t>张羽轩（162073207）</t>
  </si>
  <si>
    <t>董　浩（162073225）温　慧（172073216）
宁　睿（172073218）马　博（172073231）</t>
  </si>
  <si>
    <t>材料工程系</t>
  </si>
  <si>
    <t>MOF-808/PI混合基质膜的制备与性能研究</t>
  </si>
  <si>
    <t>刘　浩（162074441）</t>
  </si>
  <si>
    <t>薛亚楠（162074417）王鹏祥（162074305）
王祥青（172074420）石浩楠（172074126）</t>
  </si>
  <si>
    <t>翟  燕</t>
  </si>
  <si>
    <t>铜合金表面硅烷膜的制备及研究</t>
  </si>
  <si>
    <t>马　琰（162074203）</t>
  </si>
  <si>
    <t>陈梦莹（162074435）郑铭韬（172074131）
薛　敏（172074315）孙钰滢（172074432）</t>
  </si>
  <si>
    <t>梁淑君</t>
  </si>
  <si>
    <t>前驱体溶液对静电纺丝PI薄膜性能的影响</t>
  </si>
  <si>
    <t>侯世杰（162074306）</t>
  </si>
  <si>
    <t>董力滋（162074334）张文慧（172074223）
刘　菊（172074106）魏　征（172074207）</t>
  </si>
  <si>
    <t>乳液法制备有机黏土/NRL纳米复合材料双向拉伸诱导结晶行为的研究</t>
  </si>
  <si>
    <t>郝英杰（162074206）</t>
  </si>
  <si>
    <t>胡书豪（162074236）刘　琦（162074316）
刘海廉（172074230）王江乐（172074329）</t>
  </si>
  <si>
    <t>梁玉蓉</t>
  </si>
  <si>
    <t>多级孔炭球的制备以及在锂硫电池中的应用</t>
  </si>
  <si>
    <t>杨卓林（162073230）</t>
  </si>
  <si>
    <t>李浩楠（162073203）刘顺发（172073235）
康映龙（172073240）王振佳（172073233）</t>
  </si>
  <si>
    <t>李  鹏</t>
  </si>
  <si>
    <t>有机硅烷改性聚羧酸减水剂的研究</t>
  </si>
  <si>
    <t>尚巧燕（172073219）</t>
  </si>
  <si>
    <t>张丁月（172073222）田青宜（172073203）
彭晓甲（172073205）史建业（172073223）</t>
  </si>
  <si>
    <t>谭俊华</t>
  </si>
  <si>
    <t>生物质基氢氧燃料电池负极催化剂的研究</t>
  </si>
  <si>
    <t>李　忠（172073129）</t>
  </si>
  <si>
    <t>赵世伟（172073124）温晓光（172073116）
张景涛（172073108）马晓燕（172073127）</t>
  </si>
  <si>
    <t>闫  蕊</t>
  </si>
  <si>
    <t>氧化石墨烯/MIL101复合材料制备和储氢性能研究</t>
  </si>
  <si>
    <t>申嘉钧（162073215）</t>
  </si>
  <si>
    <t>赵伟光（162073217）王洛斌（172073137）
宋国灿（172073214）魏文慧（172073211）</t>
  </si>
  <si>
    <t>刘  菲</t>
  </si>
  <si>
    <t>PVDF/ZIF-8混合基质膜的制备及气体渗透性研究</t>
  </si>
  <si>
    <t>赵天月（162074210）</t>
  </si>
  <si>
    <t>程启宏（162074227）李　昊（172074127）
孙茂林（172074125）张　磊（172074114）</t>
  </si>
  <si>
    <t>水泥工艺制品的制备与加工</t>
  </si>
  <si>
    <t>姜　勇（162073204）</t>
  </si>
  <si>
    <t>牛海吉（162073214）杜沛奇（162073213）
郭青青（162074427）赵大彪（172073227）</t>
  </si>
  <si>
    <t>赵彦亮</t>
  </si>
  <si>
    <t>Ti-A1-N三元陶瓷的制备及性能研究</t>
  </si>
  <si>
    <t>范迎春（162073137）</t>
  </si>
  <si>
    <t>王　昭（162073102）韩新月（162073136）
范迎春（162073137）</t>
  </si>
  <si>
    <t>彭军辉</t>
  </si>
  <si>
    <t>埃洛石负载防老剂制备防毒面具用耐老化橡胶</t>
  </si>
  <si>
    <t>闫　淼（162074120）</t>
  </si>
  <si>
    <t>李靖瑞（162074128）李思琴（162074239）
宋雅静（162074217）宁　钊（162074209）</t>
  </si>
  <si>
    <t>郝明正</t>
  </si>
  <si>
    <t>碳量子点荧光水性聚氨酯的制备及其Ag+检测应用研究</t>
  </si>
  <si>
    <t>侯岫戎（162074321）</t>
  </si>
  <si>
    <t>蒋　建（162074131）章　程（172074231）
牛　琳（172074405）戴佳伟（172074327）</t>
  </si>
  <si>
    <t>白静静</t>
  </si>
  <si>
    <t>含双硫键的自修复聚氨酯弹性体的合成及性能研究</t>
  </si>
  <si>
    <t>程小倩（162074220）</t>
  </si>
  <si>
    <t>黄　海（162074240）刘泽崟（172074203）
郭佳寅（172074318）王　杰（172074337）</t>
  </si>
  <si>
    <t>党海春</t>
  </si>
  <si>
    <t>PAN基碳纤维膜的制备及其在锂硫电池中应用</t>
  </si>
  <si>
    <t>吴选选（162073117）</t>
  </si>
  <si>
    <t>刘腾辉（162073116）马　赛（172073201）
包红亮（172073242）晋宝宝（172073228）</t>
  </si>
  <si>
    <t>粉煤灰纤维纸基电极材料的制备及性能研究</t>
  </si>
  <si>
    <t>帖丰国（162073209）</t>
  </si>
  <si>
    <t>赵　荣（162073206）胡江涛（172073212）
田清皓（172073236）赵振嘉（172073225）</t>
  </si>
  <si>
    <t>蓖麻油含量对聚氨酯弹性体的性能影响</t>
  </si>
  <si>
    <t>张孟棋（162074431）</t>
  </si>
  <si>
    <t>龙胤宁（162074207）</t>
  </si>
  <si>
    <t>王玉龙</t>
  </si>
  <si>
    <t>聚氨酯/纤维素晶须复合材料的制备及其性能研究</t>
  </si>
  <si>
    <t>曹　少（162074133）</t>
  </si>
  <si>
    <t>和乐坛（172074407）李瑞平（172074317）
石晓颖（172074332）赵子轩（172074326）</t>
  </si>
  <si>
    <t>贺茂勇</t>
  </si>
  <si>
    <t>丁苯橡胶的耐磨性能研究</t>
  </si>
  <si>
    <t>刘　琪（162074125）</t>
  </si>
  <si>
    <t>李　磊（162074134）张闻轩（172074314）
杨　阳（172074214）鲁璐璐（172074410）</t>
  </si>
  <si>
    <t>张  涛</t>
  </si>
  <si>
    <t>磷酸型聚羧酸减水剂的合成实验研究</t>
  </si>
  <si>
    <t>李沁洲（162073114）</t>
  </si>
  <si>
    <t>钟　川（162073135）白鹏飞（162073129）
段海东（162073127）</t>
  </si>
  <si>
    <t>碳量子点/热塑性聚氨酯弹性体复合材料的制备及其泡沫Ag+检测应用</t>
  </si>
  <si>
    <t>崔晶晶（162074231）</t>
  </si>
  <si>
    <t>于　帆（162074212）任笑颜（172074421）
张洪铭（172074436）牛茜炜（172074306）</t>
  </si>
  <si>
    <t>软硬可控的蓖麻油基聚氨酯的制备及性能</t>
  </si>
  <si>
    <t>丁建新（172074217）</t>
  </si>
  <si>
    <t>盛媛月（172074227）崔　敏（172074232）</t>
  </si>
  <si>
    <t>非贵金属OER电催化研究</t>
  </si>
  <si>
    <t>陈海森（162073232）</t>
  </si>
  <si>
    <t>熊德平（162074436）王成滨（172073103）
邱新辉（172073234）王禹淇（172073130）</t>
  </si>
  <si>
    <t>聚氨酯/废旧轮胎胶粉热塑性弹性体的制备及其性能的研究</t>
  </si>
  <si>
    <t>韩镒泽（162074414）</t>
  </si>
  <si>
    <t>许志茹（162074121）卫吉祥（172074221）
申正鹏（172074323）刘　帅（172074304）</t>
  </si>
  <si>
    <t>OC/HDPE纳米复合材料的制备与性能研究</t>
  </si>
  <si>
    <t>杨环鹏（162074418）</t>
  </si>
  <si>
    <t>李玲燕（162074215）沈益铭（172074402）
刘　琦（172074418）吴　雨（172074433）</t>
  </si>
  <si>
    <t>王林艳</t>
  </si>
  <si>
    <t>光固化石墨烯复合油墨制备电极材料的研究</t>
  </si>
  <si>
    <t>周金龙（162073218）</t>
  </si>
  <si>
    <t>邹燚斌（162073227）李鹏宇（162073220）
方子豪（172073134）张荣琪（172073118）</t>
  </si>
  <si>
    <t>星型形状记忆聚氨酯</t>
  </si>
  <si>
    <t>葛　凡（162074104）</t>
  </si>
  <si>
    <t>郑朝辉（172074312）张慧芳（172074219）
刘　鹏（172074302）郭　昊（172074308）</t>
  </si>
  <si>
    <t>钙钛矿太阳能电池制备方法研究</t>
  </si>
  <si>
    <t>吕佳晖（172073202）</t>
  </si>
  <si>
    <t>庄　远（172073232）刘原杰（172073226）
杨　乐（172073224）郝锐文（172073204）</t>
  </si>
  <si>
    <t>倪  波</t>
  </si>
  <si>
    <t>脲基自修复聚氨酯弹性体的研究</t>
  </si>
  <si>
    <t>王国良（162074126）</t>
  </si>
  <si>
    <t>刘占洲（172074109）雷春兴（172074113）
高占源（172074239）王梦虎（172074210）</t>
  </si>
  <si>
    <t>李东红</t>
  </si>
  <si>
    <t>中级实验师</t>
  </si>
  <si>
    <t>自修复型水性聚氨酯材料的制备及性能研究</t>
  </si>
  <si>
    <t>郑阳磊（162074232）</t>
  </si>
  <si>
    <t>张艺帆（162074142）吕嘉敏（172074412）
权学文（172074411）孙　喆（172074321）</t>
  </si>
  <si>
    <t>PCL/MDI体系TPU的制备与流变学的研究</t>
  </si>
  <si>
    <t>刘津阳（162074218）</t>
  </si>
  <si>
    <t>马浩文（162074223）张　杰（172074117）
赵　跃（172074134）</t>
  </si>
  <si>
    <t>李振中</t>
  </si>
  <si>
    <t>OC/PLA纳米复合材料的制备与性能研究</t>
  </si>
  <si>
    <t>王　龙（162074205）</t>
  </si>
  <si>
    <t>杨凯杰（162074208）王雅婷（172074319）
李承俊（172074226）高国玮（172074325）</t>
  </si>
  <si>
    <t>锂离子电池正极材料的结构优化及电化学过程表征研究</t>
  </si>
  <si>
    <t>郝鹏越（162073221）</t>
  </si>
  <si>
    <t>文升吉（162073234）杨　柳（172073128）
叶婷婷（172073133）翟　玥（172073113）</t>
  </si>
  <si>
    <t>米增财</t>
  </si>
  <si>
    <t>三元正极材料镍钴锰的制备及改性研究</t>
  </si>
  <si>
    <t>李茜茜（162073233）</t>
  </si>
  <si>
    <t>兰　阳（162073202）戴小雨（172073207）
伍宇航（172073239）张崇熙（172073220）</t>
  </si>
  <si>
    <t>高温尼龙6T的制备与改性研究</t>
  </si>
  <si>
    <t>王培合（162074119）</t>
  </si>
  <si>
    <t>何　怡（162074433）张宸嘉（172074215）
白志超（172074103）吕梓瑞（172074301）</t>
  </si>
  <si>
    <t>除尘粉笔擦</t>
  </si>
  <si>
    <t>左　赟（172085320）</t>
  </si>
  <si>
    <t>朱　瑞（172085318）杨镇丞（172085334）
文　雅（172085340）石纪贤（172085124）</t>
  </si>
  <si>
    <t>李淑青</t>
  </si>
  <si>
    <t>理学系</t>
  </si>
  <si>
    <t>固体物理中晶体结构模型的制作与仿真</t>
  </si>
  <si>
    <t>黄月婷（172085103）</t>
  </si>
  <si>
    <t>高　宁（172085121）张怡凡（172085120）
张文怡（172085106）</t>
  </si>
  <si>
    <t>冯中营</t>
  </si>
  <si>
    <t>原子物理中电子轨道模型的制作与仿真</t>
  </si>
  <si>
    <t>王慧莹（172085304）</t>
  </si>
  <si>
    <t>黄雨琪（172085335）张国鹏（172085326）
王　明（172085312）</t>
  </si>
  <si>
    <t>能带与光吸收发射演示仪制作与仿真</t>
  </si>
  <si>
    <t>马慧芳（172085323）</t>
  </si>
  <si>
    <t>张　珂（172085309）王沛琦（172085321）
韩　磊（162085127）陈　彤（172085319）</t>
  </si>
  <si>
    <t>实验员</t>
  </si>
  <si>
    <t>液体表面张力系数测定仪</t>
  </si>
  <si>
    <t>栗少杰（172085307）</t>
  </si>
  <si>
    <t>褚文杰（172085104）谢威威（172085233）
陈媛媛（172085239）刘一辉（172085328）</t>
  </si>
  <si>
    <t>赵婷婷</t>
  </si>
  <si>
    <t>链购之家</t>
  </si>
  <si>
    <t>梁　毅（172085329）</t>
  </si>
  <si>
    <t>刘亮鑫（172085330）杜　超（172085332）
卢　瀚（172085338）李宏杰（162055127）</t>
  </si>
  <si>
    <t>高玉洁</t>
  </si>
  <si>
    <t>光谱演示仪制作及光谱虚拟仿真</t>
  </si>
  <si>
    <t>王晓亚（172085107）</t>
  </si>
  <si>
    <t>魏俊俊（172085117）聂泽斌（172085113）
薛佳民（172085132）韩鹏飞（172085131）</t>
  </si>
  <si>
    <t>刘晓菲</t>
  </si>
  <si>
    <t>超声波雾化器</t>
  </si>
  <si>
    <t>刘　玥（172085303）</t>
  </si>
  <si>
    <t>王丹妮（172085314）刘　溶（172085339）
贺国栋（172033335）杨鑫雨（172085202）</t>
  </si>
  <si>
    <t>衣景阑珊</t>
  </si>
  <si>
    <t>杨　瑶（162096128）</t>
  </si>
  <si>
    <t>聂紫颖（162062220）马慧敏（172042203）
唐子琪（172111301）赵　丹（172125219）</t>
  </si>
  <si>
    <t>王志瑛</t>
  </si>
  <si>
    <t>经济与管理系</t>
  </si>
  <si>
    <t>OK惠客</t>
  </si>
  <si>
    <t>靳　伟（162093240）</t>
  </si>
  <si>
    <t>秦江黎（162092317）高　丹（162095212）
闫　欢（162092310）</t>
  </si>
  <si>
    <t>郭彤梅</t>
  </si>
  <si>
    <t>基于大学生人文素养调研的应用型本科院校人才培养模式研究——以太原工业学院为例</t>
  </si>
  <si>
    <t>苗梓欣（162092324）</t>
  </si>
  <si>
    <t>任海鑫（162092314）张丽媛（162092327）
杨超琼（162092328）张馨文（162092341）</t>
  </si>
  <si>
    <t>无人值守服务的校园消费者满意度研究——以太原工业学院为例</t>
  </si>
  <si>
    <t>王安琪（172094212）</t>
  </si>
  <si>
    <t>于笑笑（172094114）朱泽宇（172094216）
李文雯（172094216）蒋岚峰（172094138）</t>
  </si>
  <si>
    <t>郭秋云</t>
  </si>
  <si>
    <t>基于娱乐社交平台对大学生价值观影响的研究</t>
  </si>
  <si>
    <t>张　鸿（172095129）</t>
  </si>
  <si>
    <t>赵艳祯（172095140）马晨焜（172095223）
任美晓（172091227）</t>
  </si>
  <si>
    <t>常斌</t>
  </si>
  <si>
    <t>miaow猫咖馆</t>
  </si>
  <si>
    <t>赵舒怡（172094232）</t>
  </si>
  <si>
    <t>张亚云（172094219）杜雨婷（172094221）
税鑫民（172094237）</t>
  </si>
  <si>
    <t>赵壮英</t>
  </si>
  <si>
    <t>太原工业学院学生压力来源及释压方式研究——以太原工业学院为例</t>
  </si>
  <si>
    <t>崔秀慧（172094118）</t>
  </si>
  <si>
    <t>闫翌阳（172094139）杨亚铭（172094123）
王　森（172094218）张兴元（172094209）</t>
  </si>
  <si>
    <t>王文婷</t>
  </si>
  <si>
    <t>高校上课玩手机的影响因素调查及对策研究</t>
  </si>
  <si>
    <t>马嘉慧（172095108）</t>
  </si>
  <si>
    <t>侯钰涛（172092225）常家兴（172093101）
牛周洁（172095123）</t>
  </si>
  <si>
    <t>冯晶</t>
  </si>
  <si>
    <t>基于单身文化的新商机研究－以太原市为例</t>
  </si>
  <si>
    <t>张瑞梅（172094214）</t>
  </si>
  <si>
    <t>姚艳青（172094222）金佳怡（172094130）
闫锦瑜（172094227）</t>
  </si>
  <si>
    <t>王霞</t>
  </si>
  <si>
    <t>基于社会交换理论对大学生专业满意度对于学习动力的影响的研究—以太原工业学院为例</t>
  </si>
  <si>
    <t>马新琪（172092205）</t>
  </si>
  <si>
    <t>梁　媛（172092207）常　婕（172092222）</t>
  </si>
  <si>
    <t>杜娟</t>
  </si>
  <si>
    <t>应用型本科院校大学生实习意愿、现状及问题调查研究——以太原工业学院为例</t>
  </si>
  <si>
    <t>李兴华（172095107）</t>
  </si>
  <si>
    <t>刘洋钿（172095110）王亚迪（172096234）
杨　通（172096119）曹雨婷（172091109）</t>
  </si>
  <si>
    <t>吕子文</t>
  </si>
  <si>
    <t>煤炭资源枯竭城市的转型研究</t>
  </si>
  <si>
    <t>刘亚洋（172092232）</t>
  </si>
  <si>
    <t>韩静薇（172092203）王　睿（172092224）
游前尉（172092236）王桂琳（172092219）</t>
  </si>
  <si>
    <t>任继如</t>
  </si>
  <si>
    <t>太工校园百事通</t>
  </si>
  <si>
    <t>侯博文（172094101）</t>
  </si>
  <si>
    <t>林煜岚（172094134）徐　宁（172094135）
习建伟（172094106）</t>
  </si>
  <si>
    <t>张忠艳</t>
  </si>
  <si>
    <t>消费者对产品情感需求的现状分析——以太原市DIY行业为例</t>
  </si>
  <si>
    <t>杨　叶（172094111）</t>
  </si>
  <si>
    <t>张　冰（172094127）马齐齐（172094109）
葛瑾璐（172094122）</t>
  </si>
  <si>
    <t>刘科路（172094110）</t>
  </si>
  <si>
    <t>刘思云（172094141）庄应红（172094137）
葛静文（172095115）</t>
  </si>
  <si>
    <t>大数据时代对定制式旅行的影响</t>
  </si>
  <si>
    <t>薛倩宇（172094226）</t>
  </si>
  <si>
    <t>陈思思（172094240）刘　莹（172094207）
赵　璐（172094225）宋文涵（172094132）</t>
  </si>
  <si>
    <t>山西省高校大学生业余时间管理调查研究</t>
  </si>
  <si>
    <t>张瑞鹏（172096223）</t>
  </si>
  <si>
    <t>武云云（172096227）王精辉（172096206）
李柯枝（172095111）李　姝（172096215）</t>
  </si>
  <si>
    <t>李文华</t>
  </si>
  <si>
    <t>大学生创业团队异质性对创新绩效的影响研究——以太原工业学院为例</t>
  </si>
  <si>
    <t>王嘉兴（172092116）</t>
  </si>
  <si>
    <t>彭夕璐（172092127）赵桐瑶（172092119）
黎明洋（172092139）</t>
  </si>
  <si>
    <t>互联网时代下，社交媒体对大学生情感态度的影响分析——以抖音为例</t>
  </si>
  <si>
    <t>杨双宇（172094203）</t>
  </si>
  <si>
    <t>孟　雪（172094202）孙太鹏（172094231）
朱　琪（185092102）</t>
  </si>
  <si>
    <t>张玥</t>
  </si>
  <si>
    <t>关于大学生打车安全隐患问题的研究调查</t>
  </si>
  <si>
    <t>张雯丽（172094204）</t>
  </si>
  <si>
    <t>刘海王（172094233）胡瑞桐（172094239）
贾雯惠（172094229）杨凯云（172094234）</t>
  </si>
  <si>
    <t>大学生餐饮社交消费的现状和特征分析</t>
  </si>
  <si>
    <t>牛莉萍（172094112）</t>
  </si>
  <si>
    <t>贺吟冲（172094124）韩　凯（172094136）
张央瑶（172094108）赵亚辉（172094121）</t>
  </si>
  <si>
    <t>国际经济与贸易专业大学生综合实践能力提升探索——以太原工业学院为例</t>
  </si>
  <si>
    <t>程　方（172095133）</t>
  </si>
  <si>
    <t>王　莹（172095126）杨欣茹（172095124）
胡宇晨（172095132）赵傲然（172095112）</t>
  </si>
  <si>
    <t>对太原市尖草坪区公共交通现状分析及对策研究——以迎新街为例</t>
  </si>
  <si>
    <t>吴佳荷（172094107）</t>
  </si>
  <si>
    <t>杨　环（172094105）李　璐（172094115）
郝静莲（172094119）刘晋雨（172094125）</t>
  </si>
  <si>
    <t>“证霸”的创新能力研究</t>
  </si>
  <si>
    <t>李　鑫（172094210）</t>
  </si>
  <si>
    <t>郑丽梅（172094117）许　颖（172094128）
王智博（172094235）张晚秋（172094104）</t>
  </si>
  <si>
    <t>大学生参加社会实践的内在动因探析——以太原工业学院为例</t>
  </si>
  <si>
    <t>燕慧霞（162092229）</t>
  </si>
  <si>
    <t>马晓华（162092225）刘梦男（162092236）</t>
  </si>
  <si>
    <t>太原市消费者对家具及装潢材料的安全性需求调研</t>
  </si>
  <si>
    <t>卫　蓉（172094140）</t>
  </si>
  <si>
    <t>赵紫薇（172094220）张　丰（172094113）
刘　垚（172094102）候艳琴（172094126）</t>
  </si>
  <si>
    <t>传统文化的营销思想挖掘</t>
  </si>
  <si>
    <t>韩烨茹（172092211）</t>
  </si>
  <si>
    <t>马　卉（172092231）陈琳琳（172092229）
赵晓雪（172092216）王剑彬（172092233）</t>
  </si>
  <si>
    <t>时光机摄影馆</t>
  </si>
  <si>
    <t>朱茜煜（172094238）</t>
  </si>
  <si>
    <t>刘　茹（172094224）李　芮（172094220）
黄丽娟（172094236）王雅娇（172094208）</t>
  </si>
  <si>
    <t>网络小说选译实践研究</t>
  </si>
  <si>
    <t>付慧玲（162101226）</t>
  </si>
  <si>
    <t>胡俊儿（162101203）</t>
  </si>
  <si>
    <t>张晓玲</t>
  </si>
  <si>
    <t>外语系</t>
  </si>
  <si>
    <t>自媒体时代大学生使用短视频APP的调查研究</t>
  </si>
  <si>
    <t>李飞飞（172101107）</t>
  </si>
  <si>
    <t>杨晓琳（172101116）张　杪（172101119）
王薇丽（172101109）曹丹婷（172101120）</t>
  </si>
  <si>
    <t>王秋香</t>
  </si>
  <si>
    <t>语用原则下分析郭德纲相声的语言运用</t>
  </si>
  <si>
    <t>常雨璇（172101221）</t>
  </si>
  <si>
    <t>靳娜娜（172101205）裴涧霄（172101217）
冯雅娴（172101203）李海红（172101215）</t>
  </si>
  <si>
    <t>李晶</t>
  </si>
  <si>
    <t>工科院校大学生人文经典著作阅读现状调查研究</t>
  </si>
  <si>
    <t>雷　帅（172101102）</t>
  </si>
  <si>
    <t>高　宣（172101114）申甜甜（172101108）
常佳佳（172101121）杜凝睿（172101122）</t>
  </si>
  <si>
    <t>大学生考研方向微信公众号平台搭建</t>
  </si>
  <si>
    <t>唐　琨（172101105）</t>
  </si>
  <si>
    <t>姚铭超（172101125）王　齐（172033234）
闫美君（172092208）</t>
  </si>
  <si>
    <t>任永健</t>
  </si>
  <si>
    <t>山西非物质文化遗产中民俗文化的英译研究</t>
  </si>
  <si>
    <t>赵丽杰（162101112）</t>
  </si>
  <si>
    <t>罗成林（162101132）周雅丽（162101113）
岳鑫鑫（162101114）武晓雅（162101123）</t>
  </si>
  <si>
    <t>赵丽丽</t>
  </si>
  <si>
    <t>大学生旅游现象调查——基于太原工业学院</t>
  </si>
  <si>
    <t>武　臻（172101118）</t>
  </si>
  <si>
    <t>郑欣怡（172101110）钟竞悦（172101129）
曹　钰（172101213）王丹妮（172101220）</t>
  </si>
  <si>
    <t>董秀静</t>
  </si>
  <si>
    <t>戏剧翻译国内研究现状梳理与分析</t>
  </si>
  <si>
    <t>王舒月（172101226）</t>
  </si>
  <si>
    <t>胡　云（172101212）王丽佳（172101211）
武伟杰（172101202）葛江威（172101230）</t>
  </si>
  <si>
    <t>使用配音软件对提高大学生英语口语水平的调查</t>
  </si>
  <si>
    <t>安　婧（162101101）</t>
  </si>
  <si>
    <t>张淑楠（162101118）杨彩彩（162101122）
袁浩博（162101103）关佳修（162101116）</t>
  </si>
  <si>
    <t>王燕</t>
  </si>
  <si>
    <t>任务叙事教学活动任务执行情况及问题研究</t>
  </si>
  <si>
    <t>刘　莹（172101113）</t>
  </si>
  <si>
    <t>景阿敏（172101106）巩　珂（172101115）
季　晓（172101127）</t>
  </si>
  <si>
    <t>仝月春</t>
  </si>
  <si>
    <t>解读影视作品中的人文情怀——以贾樟柯电影为例</t>
  </si>
  <si>
    <t>李雨兰（172101207）</t>
  </si>
  <si>
    <t>王　瑞（172101222）刘　彪（172101208）
朱艺娜（172101227）</t>
  </si>
  <si>
    <t>王志红</t>
  </si>
  <si>
    <t>“互联网+”条件下大学生英语学习现状调查分析——以太原工业学院为例</t>
  </si>
  <si>
    <t>赵文萱（162101120）</t>
  </si>
  <si>
    <t>高　敏（172101117）赵晓雯（172101103）
张亚男（172101123）陈彦红（172101112）</t>
  </si>
  <si>
    <t>汉语发音对大学生英语语音学习的影响</t>
  </si>
  <si>
    <t>闫　然（162101219）</t>
  </si>
  <si>
    <t>冯晓雅（162101220）贺芳媛（162101204）
杨娟芝（162101209）柴义霞（162101213）</t>
  </si>
  <si>
    <t>索佳丽</t>
  </si>
  <si>
    <t>大学生手机过度依赖成因分析及对策</t>
  </si>
  <si>
    <t>王曦媛（162101205）</t>
  </si>
  <si>
    <t>李莹莹（152101206）</t>
  </si>
  <si>
    <t>精准扶贫醉枣视觉设计与应用</t>
  </si>
  <si>
    <t>乔　雯（162111209）</t>
  </si>
  <si>
    <t>马媛           澹台嘉孜</t>
  </si>
  <si>
    <t>设计艺术系</t>
  </si>
  <si>
    <t>“有饭儿”健康食品外卖</t>
  </si>
  <si>
    <t>武高聪（172111219）</t>
  </si>
  <si>
    <t>高　宇（172111101）马丹丹（172111223）
郝英玲（172111210）王英燕（172111221）</t>
  </si>
  <si>
    <t>张哲</t>
  </si>
  <si>
    <t>代县创意剪纸设计开发</t>
  </si>
  <si>
    <t>邹晓晓（162111320）</t>
  </si>
  <si>
    <t>徐琳泽阜（162111325）王　晋（162111309）
朱立宏（162111302）戴　静（162111417）</t>
  </si>
  <si>
    <t>王丽娜</t>
  </si>
  <si>
    <t>常雯雯（162115209）</t>
  </si>
  <si>
    <t>赵湘楠（162115208）伊林城（162115205）
戴虎全（162115221）袁世通（172112219）</t>
  </si>
  <si>
    <t>谢玮</t>
  </si>
  <si>
    <t>平遥晋商文化在茶具设计中的应用研究</t>
  </si>
  <si>
    <t>戴名中（172115101）</t>
  </si>
  <si>
    <t>薛雨琛（172115110）汤　熹（172115124）
姬长恺（172115125）李佳乐（172115111）</t>
  </si>
  <si>
    <t>王婧</t>
  </si>
  <si>
    <t>“山海经”之九尾狐U盘支架一体化多功能型手机壳</t>
  </si>
  <si>
    <t>郭明坤（172115225）</t>
  </si>
  <si>
    <t>王永亮（172115215）张凯惠（172115103）
古洪昌（172115209）</t>
  </si>
  <si>
    <t>澹台嘉孜</t>
  </si>
  <si>
    <t>第二届青年运动会参赛物品设计</t>
  </si>
  <si>
    <t>侯尹悦（162111322）</t>
  </si>
  <si>
    <t>赵廷立（162111306）张　钰（162111310）
杨洛洋（172111316）杨秀红（172091203）</t>
  </si>
  <si>
    <t>山西省艺术博物馆旅游文创产品设计</t>
  </si>
  <si>
    <t>黄玉雄（162111114）</t>
  </si>
  <si>
    <t>熊林杉（162111124）唐哲怡（162111119）
张蔚泽（162111314）</t>
  </si>
  <si>
    <t>赵海星</t>
  </si>
  <si>
    <t>“掌上太工”手机APP设计</t>
  </si>
  <si>
    <t>孔姝璎（172112214）</t>
  </si>
  <si>
    <t>欧阳秋婧（172112223）</t>
  </si>
  <si>
    <t>霍雯</t>
  </si>
  <si>
    <t>山西博物院二十四节气文化推广设计</t>
  </si>
  <si>
    <t>李姣姣（162111404）</t>
  </si>
  <si>
    <t>李　旭（162111416）王　茜（162111401）
罗嘉怿（162111403）李　密（162111319）</t>
  </si>
  <si>
    <t>早教空间室内设计研究</t>
  </si>
  <si>
    <t>李怡煊（162112202）</t>
  </si>
  <si>
    <t>白　凤（162112209）朱婷婷（162112216）</t>
  </si>
  <si>
    <t>刘惠玲</t>
  </si>
  <si>
    <t>烘焙店空间设计研究</t>
  </si>
  <si>
    <t>马璐蓉（162112224）</t>
  </si>
  <si>
    <t>侯凡靓（162112210）覃丽蓉（162112223）</t>
  </si>
  <si>
    <t>基于山西特色传统文化的旅游产品设计——卡通绢人产品</t>
  </si>
  <si>
    <t>宋鑫泽（172115212）</t>
  </si>
  <si>
    <t>伏羲图腾文化衍生产品设计研究</t>
  </si>
  <si>
    <t>邢锦韬（162115204）</t>
  </si>
  <si>
    <t>陈晓森（162115203）张钰涵（162115212）
窦晓慧（162115215）杨琦光（162111422）</t>
  </si>
  <si>
    <t>书房里的山海经</t>
  </si>
  <si>
    <t>薛乾鑫（162115213）</t>
  </si>
  <si>
    <t>韩国旗（162115206）唐思佳（162115224）
叶　磊（162115220）夏平平（162111219）</t>
  </si>
  <si>
    <t>袁玲</t>
  </si>
  <si>
    <t>“槐乡记”的文化创新及衍生品设计</t>
  </si>
  <si>
    <t>张　璐（162115211）</t>
  </si>
  <si>
    <t>赵二甜（162115106）林　凡（162115218）
于　金（172111212）李卫伟（172111114）</t>
  </si>
  <si>
    <t>王哲</t>
  </si>
  <si>
    <t>大学毕业生“过渡期”居住空间设计</t>
  </si>
  <si>
    <t>张心宇（172112109）</t>
  </si>
  <si>
    <t>曹静琳（172112112）张凤婷（172112104）</t>
  </si>
  <si>
    <t>多功能睡眠辅助仪设计</t>
  </si>
  <si>
    <t>朱　斌（172115213）</t>
  </si>
  <si>
    <t>张景焜（172115122）</t>
  </si>
  <si>
    <t>安静斌</t>
  </si>
  <si>
    <t>离婚冷静期法律制度研究</t>
  </si>
  <si>
    <t>张传琪（172125235）</t>
  </si>
  <si>
    <t>赵鑫滋（172125335）张　敏（172125331）
申　旭（172125313）</t>
  </si>
  <si>
    <t>刘春梅</t>
  </si>
  <si>
    <t>法学系</t>
  </si>
  <si>
    <t>农村环境保护法律问题研究</t>
  </si>
  <si>
    <t>秦晓丽（185125204）</t>
  </si>
  <si>
    <t>贺雅茜（185125205）郭　琪（185125222）
郭　靖（185125209）孔　钰（185125215）</t>
  </si>
  <si>
    <t>李月红</t>
  </si>
  <si>
    <t>破解环境治理困境：公众参与及实现路径</t>
  </si>
  <si>
    <t>梁　敏（172125209）</t>
  </si>
  <si>
    <t>安　浩（172125118）肖冰玉（172125208）
翟红银（172125232）</t>
  </si>
  <si>
    <t>秦宇</t>
  </si>
  <si>
    <t>王　琨（172125109）</t>
  </si>
  <si>
    <t>白墨瑶（172125131）岑韩笑（172125133）
曹姝心（172125240）</t>
  </si>
  <si>
    <t>余娜如</t>
  </si>
  <si>
    <t>我国古代养老法律文化的传承与变迁及其现代价值研究</t>
  </si>
  <si>
    <t>闫仁杰（172125316）</t>
  </si>
  <si>
    <t>朱志珺（172125216）弓晓婕（172125324）
李佳慧（172125212）</t>
  </si>
  <si>
    <t>正当防卫法律问题研究</t>
  </si>
  <si>
    <t>赵彦仲（172125327）</t>
  </si>
  <si>
    <t>邹滔滔（172125337）卫　驰（172125312）
张宏羽（172125220）薛遥遥（172125325）</t>
  </si>
  <si>
    <t>赵新宇</t>
  </si>
  <si>
    <t>论非法吸收公众存款罪的多个问题</t>
  </si>
  <si>
    <t>张　静（172125214）</t>
  </si>
  <si>
    <t>丁莹（172125223）张怡（172125132）</t>
  </si>
  <si>
    <t>依法治校背景下学生自律规约研究-以太原工业学院为例</t>
  </si>
  <si>
    <t>吴鑫晨（172125303）</t>
  </si>
  <si>
    <t>董浩森（172125307）曹　坤（172125327）
李　澳（172125301）</t>
  </si>
  <si>
    <t>裴琰</t>
  </si>
  <si>
    <t>《反家庭暴力法》实践中的不足与完善建议</t>
  </si>
  <si>
    <t>胡　艳（185125208）</t>
  </si>
  <si>
    <t>韩　俊（185125202）张　宇（185125201）
龙春琴（185125212）</t>
  </si>
  <si>
    <t>教师</t>
  </si>
  <si>
    <t>迎新街道办幼儿园体育活动开展现状调查与研究</t>
  </si>
  <si>
    <t>王舒明（172211119）</t>
  </si>
  <si>
    <t>张　翼（172211212）张若炫（172211213）
贾嘉乐（172211209）</t>
  </si>
  <si>
    <t>因杰秀</t>
  </si>
  <si>
    <t>体育系</t>
  </si>
  <si>
    <t>中健体能</t>
  </si>
  <si>
    <t>冯锦博（162211221）</t>
  </si>
  <si>
    <t>张一昕（162211106）苏元志（162211135）
成浩田（162211210）郝吟松（162211201）</t>
  </si>
  <si>
    <t>刘昊</t>
  </si>
  <si>
    <t>菲特户外拓展</t>
  </si>
  <si>
    <t>王晓勇（162211113）</t>
  </si>
  <si>
    <t>梁　帅（162211115）申日超（162211107）
李蕴泽（162211114）</t>
  </si>
  <si>
    <t>陈强</t>
  </si>
  <si>
    <t>基于中小学研究旅行的营地教育课程产品开发</t>
  </si>
  <si>
    <t>孙　利（152211114）</t>
  </si>
  <si>
    <t>郭　田（172211216）杨　红（172211133）
张建飞（162211237）</t>
  </si>
  <si>
    <t>史俊梅</t>
  </si>
  <si>
    <t>体育锻炼对大学生提升人际交往能力的研究</t>
  </si>
  <si>
    <t>马晨宇（162211123）</t>
  </si>
  <si>
    <t>杨永华（162211122）侯　英（162211227）
宁　琦（162211116）张瑞晗（162211129）</t>
  </si>
  <si>
    <t>星海体能</t>
  </si>
  <si>
    <t>杜宁宁（162211104）</t>
  </si>
  <si>
    <t>王俊杰（162211118）陈义国（162211119）
贺鹏巍（162211137）来志源（162211134）</t>
  </si>
  <si>
    <t>刘文涛</t>
  </si>
  <si>
    <t>针对大学生国家体质健康测试培养计划</t>
  </si>
  <si>
    <t>李园梦（162211218）</t>
  </si>
  <si>
    <t>贾　涛（162211217）王慧星（162211204）
张浩东（162211222）孙建超（162211226）</t>
  </si>
  <si>
    <t>刘光锐</t>
  </si>
  <si>
    <t>超越健身俱乐部</t>
  </si>
  <si>
    <t>杨　光（162211102）</t>
  </si>
  <si>
    <t>徐　上（162211202）杨　隆（162211206）
董杭承（162211232）</t>
  </si>
  <si>
    <t>青少年球类运动体适能训练项目</t>
  </si>
  <si>
    <t>曲光征（162211102）</t>
  </si>
  <si>
    <t>刘华坤（162211228）刘志成（162211127）
申　雨（162211225）蒙　乐（162211123）</t>
  </si>
  <si>
    <t>营养工作室</t>
  </si>
  <si>
    <t>张　晶（162211205）</t>
  </si>
  <si>
    <t>胡智柯（162211213）王晨帆（162211208）
关文强（162211219）陈　蕾（162211110）</t>
  </si>
  <si>
    <t>螺丝排列机构的设计</t>
  </si>
  <si>
    <t>张　艳（172011126）</t>
  </si>
  <si>
    <t>陈　英（172027139）张凯凯（172073114）</t>
  </si>
  <si>
    <t>刘彬</t>
  </si>
  <si>
    <t>工程训练中心</t>
  </si>
  <si>
    <t>多种水果采摘收集一体机</t>
  </si>
  <si>
    <t>王成梦（172018434）</t>
  </si>
  <si>
    <t>侯利峰（172018414）吴兆奇（172023235）
焦依帆（172054208）</t>
  </si>
  <si>
    <t>左义海</t>
  </si>
  <si>
    <t>背负式轻便摘枣机</t>
  </si>
  <si>
    <t>黄子金（172011232）</t>
  </si>
  <si>
    <t>朱恩泽（172011222）王鑫雷（162018139）
朱艳强（172012228）孙　日（172012405）</t>
  </si>
  <si>
    <t>多功能办公椅</t>
  </si>
  <si>
    <t>张林涛（162011108）</t>
  </si>
  <si>
    <t>程克凤（162011128）谢泽宇（172012231）
蔡一航（172012233）王　乾（162012206）</t>
  </si>
  <si>
    <t>采收枣分级处理解决方案</t>
  </si>
  <si>
    <t>王小炜（172011121）</t>
  </si>
  <si>
    <t>张文慧（172028231）李　佳（172011212）
段钰雪（172042223）王佳琦（162033325）</t>
  </si>
  <si>
    <t>于松章</t>
  </si>
  <si>
    <t>螺丝计数模块的设计</t>
  </si>
  <si>
    <t>常　浩（172012219）</t>
  </si>
  <si>
    <t>赵文伟（172012226）</t>
  </si>
  <si>
    <t>王建国</t>
  </si>
  <si>
    <t>《把奇迹留给自己》编剧导演</t>
  </si>
  <si>
    <t>白　茹（172052127）</t>
  </si>
  <si>
    <t>刘苏娅（162085223）庞承泽（162047312）
王　茜（172111417）孙瑞鑫（172052219）</t>
  </si>
  <si>
    <t>李鑫</t>
  </si>
  <si>
    <t>团委</t>
  </si>
  <si>
    <t>《不忘初心，起航征程》编导组</t>
  </si>
  <si>
    <t>郭嘉星（162125216）</t>
  </si>
  <si>
    <t>李思恬（162095120）付文鹤（162011430）
李钰涛（172074403）刘媛媛（172028328）</t>
  </si>
  <si>
    <t>《把奇迹留给自己》前期拍摄</t>
  </si>
  <si>
    <t>张　逗（172056118）</t>
  </si>
  <si>
    <t>冯志纲（162094125）王永鹏（172074222）
曹润雨（172023115）叶彦亨（172125229）</t>
  </si>
  <si>
    <t>林昀</t>
  </si>
  <si>
    <t>《不忘初心，起航征程》摄像组</t>
  </si>
  <si>
    <t>安洪波（162011421）</t>
  </si>
  <si>
    <t>赵忠才（172074209）李若尧（172028220）
许　彪（172018230）冯龄慧（162052224）</t>
  </si>
  <si>
    <t>《把奇迹留给自己》剧务管理统筹</t>
  </si>
  <si>
    <t>贾　涛（172054242）</t>
  </si>
  <si>
    <t>李雅君（162018302）崔　荣（172041302）
尚芮泽（172047218）高鸣伟（172011127）</t>
  </si>
  <si>
    <t>张佳</t>
  </si>
  <si>
    <t>《不忘初心，起航征程》剧务管理</t>
  </si>
  <si>
    <t>孙廷钧（172095125）</t>
  </si>
  <si>
    <t>赵　辉（162095136）陈浩泽（162085133）
韩嘉琪（172092128）杜雪睿（172095201）</t>
  </si>
  <si>
    <t>《把奇迹留给自己》具体管理筹划</t>
  </si>
  <si>
    <t>崔　昊（162092201）</t>
  </si>
  <si>
    <t>魏晓乐（172056104）李　永（172011224）
吴梓宵（172023129）姚彧炜（172066108）</t>
  </si>
  <si>
    <t>任妍</t>
  </si>
  <si>
    <t>《不忘初心，起航征程》剧务统筹</t>
  </si>
  <si>
    <t>梁卫腾（162018319）</t>
  </si>
  <si>
    <t>潘丽美（172047331）赵贵芳（172041110）
薛　丁（172047127）綦家毅（172023227）</t>
  </si>
  <si>
    <t>白宇婷（172091230）</t>
  </si>
  <si>
    <t>李阳阳（162055230）赵起东（162055226）
董　斌（172052119）崔　颖（162111411）</t>
  </si>
  <si>
    <t>董剑龙</t>
  </si>
  <si>
    <t>《不忘初心，起航征程》后期组</t>
  </si>
  <si>
    <t>石宇槐（162062104）</t>
  </si>
  <si>
    <t>郭礼波（172056125）王　振（172066202）
冯如意（172066216）黄天葆（172041436）</t>
  </si>
  <si>
    <t>王雁泽（162018304）梁晋鑫（152012126）
樊世婧（162018303）白建芳（182018305）</t>
  </si>
  <si>
    <r>
      <t>基于</t>
    </r>
    <r>
      <rPr>
        <sz val="10.5"/>
        <rFont val="Times New Roman"/>
        <family val="1"/>
      </rPr>
      <t>SPOC/MOOC</t>
    </r>
    <r>
      <rPr>
        <sz val="10.5"/>
        <rFont val="宋体"/>
        <family val="0"/>
      </rPr>
      <t>模式的在线教学微信小程序</t>
    </r>
  </si>
  <si>
    <r>
      <t>基于</t>
    </r>
    <r>
      <rPr>
        <sz val="10.5"/>
        <rFont val="Times New Roman"/>
        <family val="1"/>
      </rPr>
      <t>VR</t>
    </r>
    <r>
      <rPr>
        <sz val="10.5"/>
        <rFont val="宋体"/>
        <family val="0"/>
      </rPr>
      <t>的室内设计</t>
    </r>
  </si>
  <si>
    <r>
      <t>固定化改性马尾藻基生物吸附剂处理废水中Pb</t>
    </r>
    <r>
      <rPr>
        <vertAlign val="superscript"/>
        <sz val="11"/>
        <rFont val="宋体"/>
        <family val="0"/>
      </rPr>
      <t>2+</t>
    </r>
    <r>
      <rPr>
        <sz val="11"/>
        <rFont val="宋体"/>
        <family val="0"/>
      </rPr>
      <t>的实验研究</t>
    </r>
  </si>
  <si>
    <r>
      <t>王　楠（162066214）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栗云璇（162066226）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许尚博（172062227）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王　阳（172066233）</t>
    </r>
  </si>
  <si>
    <r>
      <t>贾家辉（172065128）吕施洋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（172065130）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段澔蓉（172065212）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李　萍（172065222）</t>
    </r>
  </si>
  <si>
    <r>
      <t>武　胜（172065114）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石婧婧（172065112）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陈一笑（172065125）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桑永玲（172065142）</t>
    </r>
  </si>
  <si>
    <r>
      <t>师尚洁（172065117）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张　涛（172065116）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肖鹏飞（172065206）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陈博洋（172062118）</t>
    </r>
  </si>
  <si>
    <r>
      <t>贾惠麟（172062113）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路星星（172062240）
王鸿玉（172062222）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李雅雯（162066108）</t>
    </r>
  </si>
  <si>
    <r>
      <t>黄廷傲（172065237）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梁争艳（172065236）
曹文君（172065201）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张美玲（172065229）</t>
    </r>
  </si>
  <si>
    <r>
      <t>TiO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>光触媒材料在实验室超净工作台的应用</t>
    </r>
  </si>
  <si>
    <r>
      <t>董秉聿（172062107）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郭　强（172062109）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唐梦珊（172066122）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李　睿（172066112）</t>
    </r>
  </si>
  <si>
    <r>
      <t>水洗处理对不同原料生物质炭吸附解吸Cd</t>
    </r>
    <r>
      <rPr>
        <vertAlign val="superscript"/>
        <sz val="11"/>
        <rFont val="宋体"/>
        <family val="0"/>
      </rPr>
      <t>2+</t>
    </r>
    <r>
      <rPr>
        <sz val="11"/>
        <rFont val="宋体"/>
        <family val="0"/>
      </rPr>
      <t>行为的影响</t>
    </r>
  </si>
  <si>
    <r>
      <t>改性硅藻土处理工业废水中的Pb</t>
    </r>
    <r>
      <rPr>
        <vertAlign val="superscript"/>
        <sz val="11"/>
        <rFont val="宋体"/>
        <family val="0"/>
      </rPr>
      <t>2+</t>
    </r>
  </si>
  <si>
    <r>
      <t>王　尧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（172066111）</t>
    </r>
  </si>
  <si>
    <r>
      <t>陈玉婵（172066120）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肖　妍（172066134）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杨旖旎（172066118）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王志花（172065242）</t>
    </r>
  </si>
  <si>
    <r>
      <t xml:space="preserve"> </t>
    </r>
    <r>
      <rPr>
        <sz val="10.5"/>
        <rFont val="宋体"/>
        <family val="0"/>
      </rPr>
      <t>赵仕超（173066109）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 xml:space="preserve">闫鑫华（173066122）
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师佳惠（173066132）</t>
    </r>
    <r>
      <rPr>
        <sz val="10.5"/>
        <rFont val="Arial"/>
        <family val="2"/>
      </rPr>
      <t xml:space="preserve"> </t>
    </r>
    <r>
      <rPr>
        <sz val="10.5"/>
        <rFont val="宋体"/>
        <family val="0"/>
      </rPr>
      <t>成　冉（173066232）</t>
    </r>
  </si>
  <si>
    <r>
      <t>民间游戏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翻花绳、跳皮筋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的文化衍生产品设计</t>
    </r>
  </si>
  <si>
    <r>
      <rPr>
        <sz val="11"/>
        <rFont val="宋体"/>
        <family val="0"/>
      </rPr>
      <t>我国殡葬改革中法律纠纷问题研究——以中国裁判文书网</t>
    </r>
    <r>
      <rPr>
        <sz val="11"/>
        <rFont val="Times New Roman"/>
        <family val="1"/>
      </rPr>
      <t>2007-2018</t>
    </r>
    <r>
      <rPr>
        <sz val="11"/>
        <rFont val="宋体"/>
        <family val="0"/>
      </rPr>
      <t>年收录案例为样本</t>
    </r>
  </si>
  <si>
    <t xml:space="preserve">夏　潇（162111117）刘雪瑶（162111224）
</t>
  </si>
  <si>
    <t>蔡鹏宇（172115217）侯晓磊（172115222）
姜　洁（172115221）秦　娟（172115223）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</si>
</sst>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.5"/>
      <name val="Times New Roman"/>
      <family val="1"/>
    </font>
    <font>
      <sz val="10.5"/>
      <name val="Arial"/>
      <family val="2"/>
    </font>
    <font>
      <sz val="11"/>
      <name val="Times New Roman"/>
      <family val="1"/>
    </font>
    <font>
      <b/>
      <sz val="14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vertAlign val="superscript"/>
      <sz val="11"/>
      <name val="宋体"/>
      <family val="0"/>
    </font>
    <font>
      <sz val="11"/>
      <name val="宋体"/>
      <family val="0"/>
    </font>
    <font>
      <vertAlign val="subscript"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PageLayoutView="0" workbookViewId="0" topLeftCell="A285">
      <selection activeCell="A245" sqref="A245:A299"/>
    </sheetView>
  </sheetViews>
  <sheetFormatPr defaultColWidth="9.00390625" defaultRowHeight="14.25"/>
  <cols>
    <col min="1" max="1" width="5.125" style="2" customWidth="1"/>
    <col min="2" max="2" width="39.375" style="2" customWidth="1"/>
    <col min="3" max="3" width="8.875" style="5" customWidth="1"/>
    <col min="4" max="4" width="14.00390625" style="5" customWidth="1"/>
    <col min="5" max="5" width="38.875" style="22" customWidth="1"/>
    <col min="6" max="6" width="8.875" style="5" customWidth="1"/>
    <col min="7" max="7" width="10.625" style="2" customWidth="1"/>
    <col min="8" max="8" width="14.625" style="23" customWidth="1"/>
    <col min="9" max="16384" width="9.00390625" style="2" customWidth="1"/>
  </cols>
  <sheetData>
    <row r="1" spans="1:8" ht="60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1.7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s="5" customFormat="1" ht="2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8" ht="30" customHeight="1">
      <c r="A4" s="1">
        <v>1</v>
      </c>
      <c r="B4" s="6" t="s">
        <v>10</v>
      </c>
      <c r="C4" s="7" t="s">
        <v>11</v>
      </c>
      <c r="D4" s="8" t="s">
        <v>12</v>
      </c>
      <c r="E4" s="9" t="s">
        <v>13</v>
      </c>
      <c r="F4" s="7" t="s">
        <v>14</v>
      </c>
      <c r="G4" s="10" t="s">
        <v>15</v>
      </c>
      <c r="H4" s="11" t="s">
        <v>16</v>
      </c>
    </row>
    <row r="5" spans="1:8" ht="30" customHeight="1">
      <c r="A5" s="1">
        <v>2</v>
      </c>
      <c r="B5" s="11" t="s">
        <v>17</v>
      </c>
      <c r="C5" s="7" t="s">
        <v>11</v>
      </c>
      <c r="D5" s="8" t="s">
        <v>18</v>
      </c>
      <c r="E5" s="6" t="s">
        <v>19</v>
      </c>
      <c r="F5" s="12" t="s">
        <v>20</v>
      </c>
      <c r="G5" s="10" t="s">
        <v>21</v>
      </c>
      <c r="H5" s="11" t="s">
        <v>16</v>
      </c>
    </row>
    <row r="6" spans="1:8" ht="30" customHeight="1">
      <c r="A6" s="1">
        <v>3</v>
      </c>
      <c r="B6" s="6" t="s">
        <v>22</v>
      </c>
      <c r="C6" s="7" t="s">
        <v>11</v>
      </c>
      <c r="D6" s="8" t="s">
        <v>23</v>
      </c>
      <c r="E6" s="9" t="s">
        <v>24</v>
      </c>
      <c r="F6" s="7" t="s">
        <v>25</v>
      </c>
      <c r="G6" s="10" t="s">
        <v>21</v>
      </c>
      <c r="H6" s="11" t="s">
        <v>16</v>
      </c>
    </row>
    <row r="7" spans="1:8" ht="30" customHeight="1">
      <c r="A7" s="1">
        <v>4</v>
      </c>
      <c r="B7" s="13" t="s">
        <v>26</v>
      </c>
      <c r="C7" s="7" t="s">
        <v>11</v>
      </c>
      <c r="D7" s="8" t="s">
        <v>27</v>
      </c>
      <c r="E7" s="9" t="s">
        <v>28</v>
      </c>
      <c r="F7" s="7" t="s">
        <v>29</v>
      </c>
      <c r="G7" s="10" t="s">
        <v>15</v>
      </c>
      <c r="H7" s="11" t="s">
        <v>16</v>
      </c>
    </row>
    <row r="8" spans="1:8" ht="30" customHeight="1">
      <c r="A8" s="1">
        <v>5</v>
      </c>
      <c r="B8" s="11" t="s">
        <v>30</v>
      </c>
      <c r="C8" s="7" t="s">
        <v>11</v>
      </c>
      <c r="D8" s="8" t="s">
        <v>31</v>
      </c>
      <c r="E8" s="6" t="s">
        <v>32</v>
      </c>
      <c r="F8" s="7" t="s">
        <v>33</v>
      </c>
      <c r="G8" s="10" t="s">
        <v>15</v>
      </c>
      <c r="H8" s="11" t="s">
        <v>16</v>
      </c>
    </row>
    <row r="9" spans="1:8" ht="30" customHeight="1">
      <c r="A9" s="1">
        <v>6</v>
      </c>
      <c r="B9" s="13" t="s">
        <v>34</v>
      </c>
      <c r="C9" s="7" t="s">
        <v>11</v>
      </c>
      <c r="D9" s="8" t="s">
        <v>35</v>
      </c>
      <c r="E9" s="9" t="s">
        <v>36</v>
      </c>
      <c r="F9" s="7" t="s">
        <v>37</v>
      </c>
      <c r="G9" s="10" t="s">
        <v>21</v>
      </c>
      <c r="H9" s="11" t="s">
        <v>16</v>
      </c>
    </row>
    <row r="10" spans="1:8" ht="30" customHeight="1">
      <c r="A10" s="1">
        <v>7</v>
      </c>
      <c r="B10" s="14" t="s">
        <v>38</v>
      </c>
      <c r="C10" s="7" t="s">
        <v>11</v>
      </c>
      <c r="D10" s="8" t="s">
        <v>39</v>
      </c>
      <c r="E10" s="6" t="s">
        <v>40</v>
      </c>
      <c r="F10" s="7" t="s">
        <v>14</v>
      </c>
      <c r="G10" s="10" t="s">
        <v>15</v>
      </c>
      <c r="H10" s="11" t="s">
        <v>16</v>
      </c>
    </row>
    <row r="11" spans="1:8" ht="30" customHeight="1">
      <c r="A11" s="1">
        <v>8</v>
      </c>
      <c r="B11" s="14" t="s">
        <v>41</v>
      </c>
      <c r="C11" s="7" t="s">
        <v>11</v>
      </c>
      <c r="D11" s="8" t="s">
        <v>42</v>
      </c>
      <c r="E11" s="6" t="s">
        <v>43</v>
      </c>
      <c r="F11" s="7" t="s">
        <v>44</v>
      </c>
      <c r="G11" s="10" t="s">
        <v>15</v>
      </c>
      <c r="H11" s="11" t="s">
        <v>16</v>
      </c>
    </row>
    <row r="12" spans="1:8" ht="30" customHeight="1">
      <c r="A12" s="1">
        <v>9</v>
      </c>
      <c r="B12" s="6" t="s">
        <v>45</v>
      </c>
      <c r="C12" s="7" t="s">
        <v>11</v>
      </c>
      <c r="D12" s="8" t="s">
        <v>46</v>
      </c>
      <c r="E12" s="9" t="s">
        <v>47</v>
      </c>
      <c r="F12" s="7" t="s">
        <v>33</v>
      </c>
      <c r="G12" s="10" t="s">
        <v>15</v>
      </c>
      <c r="H12" s="11" t="s">
        <v>16</v>
      </c>
    </row>
    <row r="13" spans="1:8" ht="30" customHeight="1">
      <c r="A13" s="1">
        <v>10</v>
      </c>
      <c r="B13" s="14" t="s">
        <v>48</v>
      </c>
      <c r="C13" s="7" t="s">
        <v>11</v>
      </c>
      <c r="D13" s="8" t="s">
        <v>49</v>
      </c>
      <c r="E13" s="9" t="s">
        <v>50</v>
      </c>
      <c r="F13" s="7" t="s">
        <v>33</v>
      </c>
      <c r="G13" s="10" t="s">
        <v>15</v>
      </c>
      <c r="H13" s="11" t="s">
        <v>16</v>
      </c>
    </row>
    <row r="14" spans="1:8" ht="30" customHeight="1">
      <c r="A14" s="1">
        <v>11</v>
      </c>
      <c r="B14" s="14" t="s">
        <v>51</v>
      </c>
      <c r="C14" s="7" t="s">
        <v>11</v>
      </c>
      <c r="D14" s="8" t="s">
        <v>52</v>
      </c>
      <c r="E14" s="6" t="s">
        <v>53</v>
      </c>
      <c r="F14" s="7" t="s">
        <v>54</v>
      </c>
      <c r="G14" s="10" t="s">
        <v>21</v>
      </c>
      <c r="H14" s="11" t="s">
        <v>16</v>
      </c>
    </row>
    <row r="15" spans="1:8" ht="30" customHeight="1">
      <c r="A15" s="1">
        <v>12</v>
      </c>
      <c r="B15" s="15" t="s">
        <v>55</v>
      </c>
      <c r="C15" s="7" t="s">
        <v>11</v>
      </c>
      <c r="D15" s="8" t="s">
        <v>56</v>
      </c>
      <c r="E15" s="6" t="s">
        <v>57</v>
      </c>
      <c r="F15" s="7" t="s">
        <v>58</v>
      </c>
      <c r="G15" s="16" t="s">
        <v>21</v>
      </c>
      <c r="H15" s="11" t="s">
        <v>16</v>
      </c>
    </row>
    <row r="16" spans="1:8" ht="30" customHeight="1">
      <c r="A16" s="1">
        <v>13</v>
      </c>
      <c r="B16" s="13" t="s">
        <v>59</v>
      </c>
      <c r="C16" s="7" t="s">
        <v>11</v>
      </c>
      <c r="D16" s="8" t="s">
        <v>60</v>
      </c>
      <c r="E16" s="9" t="s">
        <v>61</v>
      </c>
      <c r="F16" s="7" t="s">
        <v>62</v>
      </c>
      <c r="G16" s="10" t="s">
        <v>21</v>
      </c>
      <c r="H16" s="11" t="s">
        <v>16</v>
      </c>
    </row>
    <row r="17" spans="1:8" ht="30" customHeight="1">
      <c r="A17" s="1">
        <v>14</v>
      </c>
      <c r="B17" s="13" t="s">
        <v>63</v>
      </c>
      <c r="C17" s="7" t="s">
        <v>11</v>
      </c>
      <c r="D17" s="8" t="s">
        <v>64</v>
      </c>
      <c r="E17" s="9" t="s">
        <v>1087</v>
      </c>
      <c r="F17" s="7" t="s">
        <v>25</v>
      </c>
      <c r="G17" s="10" t="s">
        <v>21</v>
      </c>
      <c r="H17" s="11" t="s">
        <v>16</v>
      </c>
    </row>
    <row r="18" spans="1:8" ht="30" customHeight="1">
      <c r="A18" s="1">
        <v>15</v>
      </c>
      <c r="B18" s="9" t="s">
        <v>65</v>
      </c>
      <c r="C18" s="8" t="s">
        <v>11</v>
      </c>
      <c r="D18" s="8" t="s">
        <v>66</v>
      </c>
      <c r="E18" s="9" t="s">
        <v>67</v>
      </c>
      <c r="F18" s="8" t="s">
        <v>68</v>
      </c>
      <c r="G18" s="9" t="s">
        <v>21</v>
      </c>
      <c r="H18" s="17" t="s">
        <v>69</v>
      </c>
    </row>
    <row r="19" spans="1:8" ht="30" customHeight="1">
      <c r="A19" s="1">
        <v>16</v>
      </c>
      <c r="B19" s="9" t="s">
        <v>70</v>
      </c>
      <c r="C19" s="8" t="s">
        <v>11</v>
      </c>
      <c r="D19" s="8" t="s">
        <v>71</v>
      </c>
      <c r="E19" s="9" t="s">
        <v>72</v>
      </c>
      <c r="F19" s="8" t="s">
        <v>73</v>
      </c>
      <c r="G19" s="9" t="s">
        <v>15</v>
      </c>
      <c r="H19" s="17" t="s">
        <v>69</v>
      </c>
    </row>
    <row r="20" spans="1:8" ht="30" customHeight="1">
      <c r="A20" s="1">
        <v>17</v>
      </c>
      <c r="B20" s="9" t="s">
        <v>74</v>
      </c>
      <c r="C20" s="8" t="s">
        <v>11</v>
      </c>
      <c r="D20" s="8" t="s">
        <v>75</v>
      </c>
      <c r="E20" s="9" t="s">
        <v>76</v>
      </c>
      <c r="F20" s="8" t="s">
        <v>77</v>
      </c>
      <c r="G20" s="9" t="s">
        <v>21</v>
      </c>
      <c r="H20" s="17" t="s">
        <v>69</v>
      </c>
    </row>
    <row r="21" spans="1:8" ht="30" customHeight="1">
      <c r="A21" s="1">
        <v>18</v>
      </c>
      <c r="B21" s="9" t="s">
        <v>78</v>
      </c>
      <c r="C21" s="8" t="s">
        <v>11</v>
      </c>
      <c r="D21" s="8" t="s">
        <v>79</v>
      </c>
      <c r="E21" s="9" t="s">
        <v>80</v>
      </c>
      <c r="F21" s="8" t="s">
        <v>20</v>
      </c>
      <c r="G21" s="9" t="s">
        <v>21</v>
      </c>
      <c r="H21" s="17" t="s">
        <v>69</v>
      </c>
    </row>
    <row r="22" spans="1:8" ht="30" customHeight="1">
      <c r="A22" s="1">
        <v>19</v>
      </c>
      <c r="B22" s="9" t="s">
        <v>81</v>
      </c>
      <c r="C22" s="8" t="s">
        <v>11</v>
      </c>
      <c r="D22" s="8" t="s">
        <v>82</v>
      </c>
      <c r="E22" s="9" t="s">
        <v>83</v>
      </c>
      <c r="F22" s="8" t="s">
        <v>84</v>
      </c>
      <c r="G22" s="9" t="s">
        <v>85</v>
      </c>
      <c r="H22" s="17" t="s">
        <v>69</v>
      </c>
    </row>
    <row r="23" spans="1:8" ht="30" customHeight="1">
      <c r="A23" s="1">
        <v>20</v>
      </c>
      <c r="B23" s="9" t="s">
        <v>86</v>
      </c>
      <c r="C23" s="8" t="s">
        <v>11</v>
      </c>
      <c r="D23" s="8" t="s">
        <v>87</v>
      </c>
      <c r="E23" s="9" t="s">
        <v>88</v>
      </c>
      <c r="F23" s="8" t="s">
        <v>89</v>
      </c>
      <c r="G23" s="9" t="s">
        <v>21</v>
      </c>
      <c r="H23" s="17" t="s">
        <v>69</v>
      </c>
    </row>
    <row r="24" spans="1:8" ht="30" customHeight="1">
      <c r="A24" s="1">
        <v>21</v>
      </c>
      <c r="B24" s="9" t="s">
        <v>90</v>
      </c>
      <c r="C24" s="8" t="s">
        <v>11</v>
      </c>
      <c r="D24" s="8" t="s">
        <v>91</v>
      </c>
      <c r="E24" s="9" t="s">
        <v>92</v>
      </c>
      <c r="F24" s="8" t="s">
        <v>93</v>
      </c>
      <c r="G24" s="9" t="s">
        <v>85</v>
      </c>
      <c r="H24" s="17" t="s">
        <v>69</v>
      </c>
    </row>
    <row r="25" spans="1:8" ht="30" customHeight="1">
      <c r="A25" s="1">
        <v>22</v>
      </c>
      <c r="B25" s="9" t="s">
        <v>94</v>
      </c>
      <c r="C25" s="8" t="s">
        <v>11</v>
      </c>
      <c r="D25" s="8" t="s">
        <v>95</v>
      </c>
      <c r="E25" s="9" t="s">
        <v>96</v>
      </c>
      <c r="F25" s="8" t="s">
        <v>97</v>
      </c>
      <c r="G25" s="9" t="s">
        <v>21</v>
      </c>
      <c r="H25" s="17" t="s">
        <v>69</v>
      </c>
    </row>
    <row r="26" spans="1:8" ht="30" customHeight="1">
      <c r="A26" s="1">
        <v>23</v>
      </c>
      <c r="B26" s="9" t="s">
        <v>98</v>
      </c>
      <c r="C26" s="8" t="s">
        <v>11</v>
      </c>
      <c r="D26" s="8" t="s">
        <v>99</v>
      </c>
      <c r="E26" s="9" t="s">
        <v>100</v>
      </c>
      <c r="F26" s="8" t="s">
        <v>101</v>
      </c>
      <c r="G26" s="9" t="s">
        <v>102</v>
      </c>
      <c r="H26" s="17" t="s">
        <v>69</v>
      </c>
    </row>
    <row r="27" spans="1:8" ht="30" customHeight="1">
      <c r="A27" s="1">
        <v>24</v>
      </c>
      <c r="B27" s="9" t="s">
        <v>103</v>
      </c>
      <c r="C27" s="8" t="s">
        <v>11</v>
      </c>
      <c r="D27" s="8" t="s">
        <v>104</v>
      </c>
      <c r="E27" s="9" t="s">
        <v>105</v>
      </c>
      <c r="F27" s="8" t="s">
        <v>84</v>
      </c>
      <c r="G27" s="9" t="s">
        <v>85</v>
      </c>
      <c r="H27" s="17" t="s">
        <v>69</v>
      </c>
    </row>
    <row r="28" spans="1:8" ht="30" customHeight="1">
      <c r="A28" s="1">
        <v>25</v>
      </c>
      <c r="B28" s="9" t="s">
        <v>106</v>
      </c>
      <c r="C28" s="8" t="s">
        <v>11</v>
      </c>
      <c r="D28" s="8" t="s">
        <v>107</v>
      </c>
      <c r="E28" s="9" t="s">
        <v>108</v>
      </c>
      <c r="F28" s="8" t="s">
        <v>109</v>
      </c>
      <c r="G28" s="9" t="s">
        <v>15</v>
      </c>
      <c r="H28" s="17" t="s">
        <v>69</v>
      </c>
    </row>
    <row r="29" spans="1:8" ht="30" customHeight="1">
      <c r="A29" s="1">
        <v>26</v>
      </c>
      <c r="B29" s="9" t="s">
        <v>110</v>
      </c>
      <c r="C29" s="8" t="s">
        <v>11</v>
      </c>
      <c r="D29" s="8" t="s">
        <v>111</v>
      </c>
      <c r="E29" s="9" t="s">
        <v>112</v>
      </c>
      <c r="F29" s="8" t="s">
        <v>113</v>
      </c>
      <c r="G29" s="9" t="s">
        <v>15</v>
      </c>
      <c r="H29" s="17" t="s">
        <v>69</v>
      </c>
    </row>
    <row r="30" spans="1:8" ht="30" customHeight="1">
      <c r="A30" s="1">
        <v>27</v>
      </c>
      <c r="B30" s="9" t="s">
        <v>114</v>
      </c>
      <c r="C30" s="8" t="s">
        <v>11</v>
      </c>
      <c r="D30" s="8" t="s">
        <v>115</v>
      </c>
      <c r="E30" s="9" t="s">
        <v>116</v>
      </c>
      <c r="F30" s="8" t="s">
        <v>117</v>
      </c>
      <c r="G30" s="9" t="s">
        <v>118</v>
      </c>
      <c r="H30" s="17" t="s">
        <v>69</v>
      </c>
    </row>
    <row r="31" spans="1:8" ht="30" customHeight="1">
      <c r="A31" s="1">
        <v>28</v>
      </c>
      <c r="B31" s="9" t="s">
        <v>119</v>
      </c>
      <c r="C31" s="8" t="s">
        <v>11</v>
      </c>
      <c r="D31" s="8" t="s">
        <v>120</v>
      </c>
      <c r="E31" s="9" t="s">
        <v>121</v>
      </c>
      <c r="F31" s="8" t="s">
        <v>122</v>
      </c>
      <c r="G31" s="9" t="s">
        <v>21</v>
      </c>
      <c r="H31" s="17" t="s">
        <v>69</v>
      </c>
    </row>
    <row r="32" spans="1:8" ht="30" customHeight="1">
      <c r="A32" s="1">
        <v>29</v>
      </c>
      <c r="B32" s="9" t="s">
        <v>123</v>
      </c>
      <c r="C32" s="8" t="s">
        <v>11</v>
      </c>
      <c r="D32" s="8" t="s">
        <v>124</v>
      </c>
      <c r="E32" s="9" t="s">
        <v>125</v>
      </c>
      <c r="F32" s="8" t="s">
        <v>126</v>
      </c>
      <c r="G32" s="9" t="s">
        <v>21</v>
      </c>
      <c r="H32" s="17" t="s">
        <v>69</v>
      </c>
    </row>
    <row r="33" spans="1:8" ht="30" customHeight="1">
      <c r="A33" s="1">
        <v>30</v>
      </c>
      <c r="B33" s="9" t="s">
        <v>127</v>
      </c>
      <c r="C33" s="8" t="s">
        <v>11</v>
      </c>
      <c r="D33" s="8" t="s">
        <v>128</v>
      </c>
      <c r="E33" s="9" t="s">
        <v>129</v>
      </c>
      <c r="F33" s="8" t="s">
        <v>126</v>
      </c>
      <c r="G33" s="9" t="s">
        <v>21</v>
      </c>
      <c r="H33" s="17" t="s">
        <v>69</v>
      </c>
    </row>
    <row r="34" spans="1:8" ht="30" customHeight="1">
      <c r="A34" s="1">
        <v>31</v>
      </c>
      <c r="B34" s="9" t="s">
        <v>130</v>
      </c>
      <c r="C34" s="8" t="s">
        <v>11</v>
      </c>
      <c r="D34" s="8" t="s">
        <v>131</v>
      </c>
      <c r="E34" s="9" t="s">
        <v>132</v>
      </c>
      <c r="F34" s="8" t="s">
        <v>133</v>
      </c>
      <c r="G34" s="9" t="s">
        <v>15</v>
      </c>
      <c r="H34" s="17" t="s">
        <v>69</v>
      </c>
    </row>
    <row r="35" spans="1:8" ht="30" customHeight="1">
      <c r="A35" s="1">
        <v>32</v>
      </c>
      <c r="B35" s="9" t="s">
        <v>134</v>
      </c>
      <c r="C35" s="8" t="s">
        <v>11</v>
      </c>
      <c r="D35" s="8" t="s">
        <v>135</v>
      </c>
      <c r="E35" s="9" t="s">
        <v>136</v>
      </c>
      <c r="F35" s="8" t="s">
        <v>109</v>
      </c>
      <c r="G35" s="9" t="s">
        <v>15</v>
      </c>
      <c r="H35" s="17" t="s">
        <v>69</v>
      </c>
    </row>
    <row r="36" spans="1:8" ht="30" customHeight="1">
      <c r="A36" s="1">
        <v>33</v>
      </c>
      <c r="B36" s="9" t="s">
        <v>137</v>
      </c>
      <c r="C36" s="8" t="s">
        <v>11</v>
      </c>
      <c r="D36" s="8" t="s">
        <v>138</v>
      </c>
      <c r="E36" s="9" t="s">
        <v>139</v>
      </c>
      <c r="F36" s="8" t="s">
        <v>89</v>
      </c>
      <c r="G36" s="9" t="s">
        <v>21</v>
      </c>
      <c r="H36" s="17" t="s">
        <v>69</v>
      </c>
    </row>
    <row r="37" spans="1:8" ht="30" customHeight="1">
      <c r="A37" s="1">
        <v>34</v>
      </c>
      <c r="B37" s="9" t="s">
        <v>140</v>
      </c>
      <c r="C37" s="8" t="s">
        <v>141</v>
      </c>
      <c r="D37" s="8" t="s">
        <v>142</v>
      </c>
      <c r="E37" s="9" t="s">
        <v>143</v>
      </c>
      <c r="F37" s="8" t="s">
        <v>144</v>
      </c>
      <c r="G37" s="9" t="s">
        <v>21</v>
      </c>
      <c r="H37" s="17" t="s">
        <v>69</v>
      </c>
    </row>
    <row r="38" spans="1:8" ht="30" customHeight="1">
      <c r="A38" s="1">
        <v>35</v>
      </c>
      <c r="B38" s="9" t="s">
        <v>145</v>
      </c>
      <c r="C38" s="8" t="s">
        <v>11</v>
      </c>
      <c r="D38" s="8" t="s">
        <v>146</v>
      </c>
      <c r="E38" s="9" t="s">
        <v>147</v>
      </c>
      <c r="F38" s="8" t="s">
        <v>148</v>
      </c>
      <c r="G38" s="9" t="s">
        <v>21</v>
      </c>
      <c r="H38" s="17" t="s">
        <v>69</v>
      </c>
    </row>
    <row r="39" spans="1:8" ht="30" customHeight="1">
      <c r="A39" s="1">
        <v>36</v>
      </c>
      <c r="B39" s="9" t="s">
        <v>149</v>
      </c>
      <c r="C39" s="8" t="s">
        <v>11</v>
      </c>
      <c r="D39" s="8" t="s">
        <v>150</v>
      </c>
      <c r="E39" s="9" t="s">
        <v>151</v>
      </c>
      <c r="F39" s="8" t="s">
        <v>73</v>
      </c>
      <c r="G39" s="9" t="s">
        <v>15</v>
      </c>
      <c r="H39" s="17" t="s">
        <v>69</v>
      </c>
    </row>
    <row r="40" spans="1:8" ht="30" customHeight="1">
      <c r="A40" s="1">
        <v>37</v>
      </c>
      <c r="B40" s="15" t="s">
        <v>152</v>
      </c>
      <c r="C40" s="8" t="s">
        <v>11</v>
      </c>
      <c r="D40" s="8" t="s">
        <v>153</v>
      </c>
      <c r="E40" s="9" t="s">
        <v>154</v>
      </c>
      <c r="F40" s="8" t="s">
        <v>155</v>
      </c>
      <c r="G40" s="9" t="s">
        <v>15</v>
      </c>
      <c r="H40" s="17" t="s">
        <v>69</v>
      </c>
    </row>
    <row r="41" spans="1:8" ht="30" customHeight="1">
      <c r="A41" s="1">
        <v>38</v>
      </c>
      <c r="B41" s="9" t="s">
        <v>156</v>
      </c>
      <c r="C41" s="8" t="s">
        <v>11</v>
      </c>
      <c r="D41" s="8" t="s">
        <v>157</v>
      </c>
      <c r="E41" s="9" t="s">
        <v>158</v>
      </c>
      <c r="F41" s="8" t="s">
        <v>159</v>
      </c>
      <c r="G41" s="9" t="s">
        <v>160</v>
      </c>
      <c r="H41" s="17" t="s">
        <v>161</v>
      </c>
    </row>
    <row r="42" spans="1:8" ht="30" customHeight="1">
      <c r="A42" s="1">
        <v>39</v>
      </c>
      <c r="B42" s="9" t="s">
        <v>162</v>
      </c>
      <c r="C42" s="8" t="s">
        <v>11</v>
      </c>
      <c r="D42" s="8" t="s">
        <v>163</v>
      </c>
      <c r="E42" s="9" t="s">
        <v>158</v>
      </c>
      <c r="F42" s="8" t="s">
        <v>164</v>
      </c>
      <c r="G42" s="9" t="s">
        <v>15</v>
      </c>
      <c r="H42" s="17" t="s">
        <v>161</v>
      </c>
    </row>
    <row r="43" spans="1:8" ht="30" customHeight="1">
      <c r="A43" s="1">
        <v>40</v>
      </c>
      <c r="B43" s="9" t="s">
        <v>165</v>
      </c>
      <c r="C43" s="8" t="s">
        <v>11</v>
      </c>
      <c r="D43" s="8" t="s">
        <v>166</v>
      </c>
      <c r="E43" s="9" t="s">
        <v>167</v>
      </c>
      <c r="F43" s="8" t="s">
        <v>168</v>
      </c>
      <c r="G43" s="9" t="s">
        <v>102</v>
      </c>
      <c r="H43" s="17" t="s">
        <v>161</v>
      </c>
    </row>
    <row r="44" spans="1:8" ht="30" customHeight="1">
      <c r="A44" s="1">
        <v>41</v>
      </c>
      <c r="B44" s="9" t="s">
        <v>169</v>
      </c>
      <c r="C44" s="8" t="s">
        <v>11</v>
      </c>
      <c r="D44" s="8" t="s">
        <v>170</v>
      </c>
      <c r="E44" s="9" t="s">
        <v>171</v>
      </c>
      <c r="F44" s="8" t="s">
        <v>172</v>
      </c>
      <c r="G44" s="9" t="s">
        <v>21</v>
      </c>
      <c r="H44" s="17" t="s">
        <v>161</v>
      </c>
    </row>
    <row r="45" spans="1:8" ht="30" customHeight="1">
      <c r="A45" s="1">
        <v>42</v>
      </c>
      <c r="B45" s="9" t="s">
        <v>173</v>
      </c>
      <c r="C45" s="8" t="s">
        <v>11</v>
      </c>
      <c r="D45" s="8" t="s">
        <v>174</v>
      </c>
      <c r="E45" s="9" t="s">
        <v>175</v>
      </c>
      <c r="F45" s="8" t="s">
        <v>176</v>
      </c>
      <c r="G45" s="9" t="s">
        <v>21</v>
      </c>
      <c r="H45" s="17" t="s">
        <v>161</v>
      </c>
    </row>
    <row r="46" spans="1:8" ht="30" customHeight="1">
      <c r="A46" s="1">
        <v>43</v>
      </c>
      <c r="B46" s="9" t="s">
        <v>177</v>
      </c>
      <c r="C46" s="8" t="s">
        <v>11</v>
      </c>
      <c r="D46" s="8" t="s">
        <v>178</v>
      </c>
      <c r="E46" s="9" t="s">
        <v>179</v>
      </c>
      <c r="F46" s="8" t="s">
        <v>180</v>
      </c>
      <c r="G46" s="9" t="s">
        <v>85</v>
      </c>
      <c r="H46" s="17" t="s">
        <v>161</v>
      </c>
    </row>
    <row r="47" spans="1:8" ht="30" customHeight="1">
      <c r="A47" s="1">
        <v>44</v>
      </c>
      <c r="B47" s="9" t="s">
        <v>181</v>
      </c>
      <c r="C47" s="8" t="s">
        <v>11</v>
      </c>
      <c r="D47" s="8" t="s">
        <v>182</v>
      </c>
      <c r="E47" s="9" t="s">
        <v>183</v>
      </c>
      <c r="F47" s="8" t="s">
        <v>159</v>
      </c>
      <c r="G47" s="9" t="s">
        <v>160</v>
      </c>
      <c r="H47" s="17" t="s">
        <v>161</v>
      </c>
    </row>
    <row r="48" spans="1:8" ht="30" customHeight="1">
      <c r="A48" s="1">
        <v>45</v>
      </c>
      <c r="B48" s="9" t="s">
        <v>184</v>
      </c>
      <c r="C48" s="8" t="s">
        <v>11</v>
      </c>
      <c r="D48" s="8" t="s">
        <v>185</v>
      </c>
      <c r="E48" s="9" t="s">
        <v>186</v>
      </c>
      <c r="F48" s="8" t="s">
        <v>164</v>
      </c>
      <c r="G48" s="9" t="s">
        <v>15</v>
      </c>
      <c r="H48" s="17" t="s">
        <v>161</v>
      </c>
    </row>
    <row r="49" spans="1:8" ht="30" customHeight="1">
      <c r="A49" s="1">
        <v>46</v>
      </c>
      <c r="B49" s="9" t="s">
        <v>187</v>
      </c>
      <c r="C49" s="8" t="s">
        <v>11</v>
      </c>
      <c r="D49" s="8" t="s">
        <v>188</v>
      </c>
      <c r="E49" s="9" t="s">
        <v>189</v>
      </c>
      <c r="F49" s="8" t="s">
        <v>190</v>
      </c>
      <c r="G49" s="9" t="s">
        <v>15</v>
      </c>
      <c r="H49" s="17" t="s">
        <v>161</v>
      </c>
    </row>
    <row r="50" spans="1:8" ht="30" customHeight="1">
      <c r="A50" s="1">
        <v>47</v>
      </c>
      <c r="B50" s="9" t="s">
        <v>191</v>
      </c>
      <c r="C50" s="8" t="s">
        <v>11</v>
      </c>
      <c r="D50" s="8" t="s">
        <v>192</v>
      </c>
      <c r="E50" s="9" t="s">
        <v>193</v>
      </c>
      <c r="F50" s="8" t="s">
        <v>190</v>
      </c>
      <c r="G50" s="9" t="s">
        <v>15</v>
      </c>
      <c r="H50" s="17" t="s">
        <v>161</v>
      </c>
    </row>
    <row r="51" spans="1:8" ht="30" customHeight="1">
      <c r="A51" s="1">
        <v>48</v>
      </c>
      <c r="B51" s="9" t="s">
        <v>194</v>
      </c>
      <c r="C51" s="8" t="s">
        <v>11</v>
      </c>
      <c r="D51" s="8" t="s">
        <v>195</v>
      </c>
      <c r="E51" s="9" t="s">
        <v>196</v>
      </c>
      <c r="F51" s="8" t="s">
        <v>197</v>
      </c>
      <c r="G51" s="9" t="s">
        <v>85</v>
      </c>
      <c r="H51" s="17" t="s">
        <v>161</v>
      </c>
    </row>
    <row r="52" spans="1:8" ht="30" customHeight="1">
      <c r="A52" s="1">
        <v>49</v>
      </c>
      <c r="B52" s="9" t="s">
        <v>198</v>
      </c>
      <c r="C52" s="8" t="s">
        <v>11</v>
      </c>
      <c r="D52" s="8" t="s">
        <v>199</v>
      </c>
      <c r="E52" s="9" t="s">
        <v>200</v>
      </c>
      <c r="F52" s="8" t="s">
        <v>201</v>
      </c>
      <c r="G52" s="9" t="s">
        <v>21</v>
      </c>
      <c r="H52" s="17" t="s">
        <v>161</v>
      </c>
    </row>
    <row r="53" spans="1:8" ht="30" customHeight="1">
      <c r="A53" s="1">
        <v>50</v>
      </c>
      <c r="B53" s="9" t="s">
        <v>202</v>
      </c>
      <c r="C53" s="8" t="s">
        <v>11</v>
      </c>
      <c r="D53" s="8" t="s">
        <v>203</v>
      </c>
      <c r="E53" s="9" t="s">
        <v>204</v>
      </c>
      <c r="F53" s="8" t="s">
        <v>205</v>
      </c>
      <c r="G53" s="9" t="s">
        <v>85</v>
      </c>
      <c r="H53" s="17" t="s">
        <v>161</v>
      </c>
    </row>
    <row r="54" spans="1:8" ht="30" customHeight="1">
      <c r="A54" s="1">
        <v>51</v>
      </c>
      <c r="B54" s="9" t="s">
        <v>206</v>
      </c>
      <c r="C54" s="8" t="s">
        <v>11</v>
      </c>
      <c r="D54" s="8" t="s">
        <v>207</v>
      </c>
      <c r="E54" s="9" t="s">
        <v>208</v>
      </c>
      <c r="F54" s="8" t="s">
        <v>209</v>
      </c>
      <c r="G54" s="9" t="s">
        <v>21</v>
      </c>
      <c r="H54" s="17" t="s">
        <v>161</v>
      </c>
    </row>
    <row r="55" spans="1:8" ht="30" customHeight="1">
      <c r="A55" s="1">
        <v>52</v>
      </c>
      <c r="B55" s="9" t="s">
        <v>103</v>
      </c>
      <c r="C55" s="8" t="s">
        <v>11</v>
      </c>
      <c r="D55" s="8" t="s">
        <v>210</v>
      </c>
      <c r="E55" s="9" t="s">
        <v>211</v>
      </c>
      <c r="F55" s="8" t="s">
        <v>176</v>
      </c>
      <c r="G55" s="9" t="s">
        <v>21</v>
      </c>
      <c r="H55" s="17" t="s">
        <v>161</v>
      </c>
    </row>
    <row r="56" spans="1:8" ht="30" customHeight="1">
      <c r="A56" s="1">
        <v>53</v>
      </c>
      <c r="B56" s="9" t="s">
        <v>212</v>
      </c>
      <c r="C56" s="8" t="s">
        <v>11</v>
      </c>
      <c r="D56" s="8" t="s">
        <v>213</v>
      </c>
      <c r="E56" s="9" t="s">
        <v>214</v>
      </c>
      <c r="F56" s="8" t="s">
        <v>215</v>
      </c>
      <c r="G56" s="9" t="s">
        <v>21</v>
      </c>
      <c r="H56" s="17" t="s">
        <v>161</v>
      </c>
    </row>
    <row r="57" spans="1:8" ht="30" customHeight="1">
      <c r="A57" s="1">
        <v>54</v>
      </c>
      <c r="B57" s="9" t="s">
        <v>216</v>
      </c>
      <c r="C57" s="8" t="s">
        <v>11</v>
      </c>
      <c r="D57" s="8" t="s">
        <v>217</v>
      </c>
      <c r="E57" s="9" t="s">
        <v>218</v>
      </c>
      <c r="F57" s="8" t="s">
        <v>126</v>
      </c>
      <c r="G57" s="9" t="s">
        <v>21</v>
      </c>
      <c r="H57" s="17" t="s">
        <v>161</v>
      </c>
    </row>
    <row r="58" spans="1:8" ht="30" customHeight="1">
      <c r="A58" s="1">
        <v>55</v>
      </c>
      <c r="B58" s="9" t="s">
        <v>219</v>
      </c>
      <c r="C58" s="8" t="s">
        <v>11</v>
      </c>
      <c r="D58" s="8" t="s">
        <v>220</v>
      </c>
      <c r="E58" s="9" t="s">
        <v>221</v>
      </c>
      <c r="F58" s="8" t="s">
        <v>222</v>
      </c>
      <c r="G58" s="9" t="s">
        <v>21</v>
      </c>
      <c r="H58" s="17" t="s">
        <v>223</v>
      </c>
    </row>
    <row r="59" spans="1:8" ht="30" customHeight="1">
      <c r="A59" s="1">
        <v>56</v>
      </c>
      <c r="B59" s="9" t="s">
        <v>224</v>
      </c>
      <c r="C59" s="8" t="s">
        <v>11</v>
      </c>
      <c r="D59" s="8" t="s">
        <v>225</v>
      </c>
      <c r="E59" s="9" t="s">
        <v>226</v>
      </c>
      <c r="F59" s="8" t="s">
        <v>227</v>
      </c>
      <c r="G59" s="9" t="s">
        <v>15</v>
      </c>
      <c r="H59" s="17" t="s">
        <v>223</v>
      </c>
    </row>
    <row r="60" spans="1:8" ht="30" customHeight="1">
      <c r="A60" s="1">
        <v>57</v>
      </c>
      <c r="B60" s="9" t="s">
        <v>228</v>
      </c>
      <c r="C60" s="8" t="s">
        <v>11</v>
      </c>
      <c r="D60" s="8" t="s">
        <v>229</v>
      </c>
      <c r="E60" s="9" t="s">
        <v>230</v>
      </c>
      <c r="F60" s="8" t="s">
        <v>231</v>
      </c>
      <c r="G60" s="9" t="s">
        <v>15</v>
      </c>
      <c r="H60" s="17" t="s">
        <v>223</v>
      </c>
    </row>
    <row r="61" spans="1:8" ht="30" customHeight="1">
      <c r="A61" s="1">
        <v>58</v>
      </c>
      <c r="B61" s="9" t="s">
        <v>232</v>
      </c>
      <c r="C61" s="8" t="s">
        <v>11</v>
      </c>
      <c r="D61" s="8" t="s">
        <v>233</v>
      </c>
      <c r="E61" s="9" t="s">
        <v>234</v>
      </c>
      <c r="F61" s="8" t="s">
        <v>227</v>
      </c>
      <c r="G61" s="9" t="s">
        <v>15</v>
      </c>
      <c r="H61" s="17" t="s">
        <v>223</v>
      </c>
    </row>
    <row r="62" spans="1:8" ht="30" customHeight="1">
      <c r="A62" s="1">
        <v>59</v>
      </c>
      <c r="B62" s="9" t="s">
        <v>235</v>
      </c>
      <c r="C62" s="8" t="s">
        <v>11</v>
      </c>
      <c r="D62" s="8" t="s">
        <v>236</v>
      </c>
      <c r="E62" s="9" t="s">
        <v>237</v>
      </c>
      <c r="F62" s="8" t="s">
        <v>238</v>
      </c>
      <c r="G62" s="9" t="s">
        <v>21</v>
      </c>
      <c r="H62" s="17" t="s">
        <v>223</v>
      </c>
    </row>
    <row r="63" spans="1:8" ht="30" customHeight="1">
      <c r="A63" s="1">
        <v>60</v>
      </c>
      <c r="B63" s="9" t="s">
        <v>239</v>
      </c>
      <c r="C63" s="8" t="s">
        <v>11</v>
      </c>
      <c r="D63" s="8" t="s">
        <v>240</v>
      </c>
      <c r="E63" s="9" t="s">
        <v>241</v>
      </c>
      <c r="F63" s="8" t="s">
        <v>242</v>
      </c>
      <c r="G63" s="9" t="s">
        <v>21</v>
      </c>
      <c r="H63" s="17" t="s">
        <v>223</v>
      </c>
    </row>
    <row r="64" spans="1:8" ht="30" customHeight="1">
      <c r="A64" s="1">
        <v>61</v>
      </c>
      <c r="B64" s="9" t="s">
        <v>243</v>
      </c>
      <c r="C64" s="8" t="s">
        <v>11</v>
      </c>
      <c r="D64" s="8" t="s">
        <v>244</v>
      </c>
      <c r="E64" s="9" t="s">
        <v>245</v>
      </c>
      <c r="F64" s="8" t="s">
        <v>246</v>
      </c>
      <c r="G64" s="9" t="s">
        <v>21</v>
      </c>
      <c r="H64" s="17" t="s">
        <v>223</v>
      </c>
    </row>
    <row r="65" spans="1:8" ht="30" customHeight="1">
      <c r="A65" s="1">
        <v>62</v>
      </c>
      <c r="B65" s="9" t="s">
        <v>247</v>
      </c>
      <c r="C65" s="8" t="s">
        <v>11</v>
      </c>
      <c r="D65" s="8" t="s">
        <v>248</v>
      </c>
      <c r="E65" s="9" t="s">
        <v>249</v>
      </c>
      <c r="F65" s="8" t="s">
        <v>246</v>
      </c>
      <c r="G65" s="9" t="s">
        <v>21</v>
      </c>
      <c r="H65" s="17" t="s">
        <v>223</v>
      </c>
    </row>
    <row r="66" spans="1:8" ht="30" customHeight="1">
      <c r="A66" s="1">
        <v>63</v>
      </c>
      <c r="B66" s="9" t="s">
        <v>250</v>
      </c>
      <c r="C66" s="8" t="s">
        <v>11</v>
      </c>
      <c r="D66" s="8" t="s">
        <v>251</v>
      </c>
      <c r="E66" s="9" t="s">
        <v>252</v>
      </c>
      <c r="F66" s="8" t="s">
        <v>253</v>
      </c>
      <c r="G66" s="9" t="s">
        <v>15</v>
      </c>
      <c r="H66" s="17" t="s">
        <v>223</v>
      </c>
    </row>
    <row r="67" spans="1:8" ht="30" customHeight="1">
      <c r="A67" s="1">
        <v>64</v>
      </c>
      <c r="B67" s="9" t="s">
        <v>254</v>
      </c>
      <c r="C67" s="8" t="s">
        <v>11</v>
      </c>
      <c r="D67" s="8" t="s">
        <v>255</v>
      </c>
      <c r="E67" s="9" t="s">
        <v>256</v>
      </c>
      <c r="F67" s="8" t="s">
        <v>257</v>
      </c>
      <c r="G67" s="9" t="s">
        <v>15</v>
      </c>
      <c r="H67" s="17" t="s">
        <v>223</v>
      </c>
    </row>
    <row r="68" spans="1:8" ht="30" customHeight="1">
      <c r="A68" s="1">
        <v>65</v>
      </c>
      <c r="B68" s="9" t="s">
        <v>258</v>
      </c>
      <c r="C68" s="8" t="s">
        <v>11</v>
      </c>
      <c r="D68" s="8" t="s">
        <v>259</v>
      </c>
      <c r="E68" s="9" t="s">
        <v>260</v>
      </c>
      <c r="F68" s="8" t="s">
        <v>261</v>
      </c>
      <c r="G68" s="9" t="s">
        <v>21</v>
      </c>
      <c r="H68" s="17" t="s">
        <v>223</v>
      </c>
    </row>
    <row r="69" spans="1:8" ht="30" customHeight="1">
      <c r="A69" s="1">
        <v>66</v>
      </c>
      <c r="B69" s="9" t="s">
        <v>262</v>
      </c>
      <c r="C69" s="8" t="s">
        <v>11</v>
      </c>
      <c r="D69" s="8" t="s">
        <v>263</v>
      </c>
      <c r="E69" s="9" t="s">
        <v>264</v>
      </c>
      <c r="F69" s="8" t="s">
        <v>265</v>
      </c>
      <c r="G69" s="9" t="s">
        <v>15</v>
      </c>
      <c r="H69" s="17" t="s">
        <v>223</v>
      </c>
    </row>
    <row r="70" spans="1:8" ht="30" customHeight="1">
      <c r="A70" s="1">
        <v>67</v>
      </c>
      <c r="B70" s="9" t="s">
        <v>266</v>
      </c>
      <c r="C70" s="8" t="s">
        <v>11</v>
      </c>
      <c r="D70" s="8" t="s">
        <v>267</v>
      </c>
      <c r="E70" s="9" t="s">
        <v>268</v>
      </c>
      <c r="F70" s="8" t="s">
        <v>265</v>
      </c>
      <c r="G70" s="9" t="s">
        <v>15</v>
      </c>
      <c r="H70" s="17" t="s">
        <v>223</v>
      </c>
    </row>
    <row r="71" spans="1:8" ht="30" customHeight="1">
      <c r="A71" s="1">
        <v>68</v>
      </c>
      <c r="B71" s="9" t="s">
        <v>269</v>
      </c>
      <c r="C71" s="8" t="s">
        <v>11</v>
      </c>
      <c r="D71" s="8" t="s">
        <v>270</v>
      </c>
      <c r="E71" s="9" t="s">
        <v>271</v>
      </c>
      <c r="F71" s="8" t="s">
        <v>272</v>
      </c>
      <c r="G71" s="9" t="s">
        <v>15</v>
      </c>
      <c r="H71" s="17" t="s">
        <v>223</v>
      </c>
    </row>
    <row r="72" spans="1:8" ht="30" customHeight="1">
      <c r="A72" s="1">
        <v>69</v>
      </c>
      <c r="B72" s="9" t="s">
        <v>273</v>
      </c>
      <c r="C72" s="8" t="s">
        <v>11</v>
      </c>
      <c r="D72" s="8" t="s">
        <v>274</v>
      </c>
      <c r="E72" s="9" t="s">
        <v>275</v>
      </c>
      <c r="F72" s="8" t="s">
        <v>276</v>
      </c>
      <c r="G72" s="9" t="s">
        <v>21</v>
      </c>
      <c r="H72" s="17" t="s">
        <v>223</v>
      </c>
    </row>
    <row r="73" spans="1:8" ht="30" customHeight="1">
      <c r="A73" s="1">
        <v>70</v>
      </c>
      <c r="B73" s="9" t="s">
        <v>277</v>
      </c>
      <c r="C73" s="8" t="s">
        <v>11</v>
      </c>
      <c r="D73" s="8" t="s">
        <v>278</v>
      </c>
      <c r="E73" s="9" t="s">
        <v>279</v>
      </c>
      <c r="F73" s="8" t="s">
        <v>272</v>
      </c>
      <c r="G73" s="9" t="s">
        <v>15</v>
      </c>
      <c r="H73" s="17" t="s">
        <v>223</v>
      </c>
    </row>
    <row r="74" spans="1:8" ht="30" customHeight="1">
      <c r="A74" s="1">
        <v>71</v>
      </c>
      <c r="B74" s="9" t="s">
        <v>280</v>
      </c>
      <c r="C74" s="8" t="s">
        <v>11</v>
      </c>
      <c r="D74" s="8" t="s">
        <v>281</v>
      </c>
      <c r="E74" s="9" t="s">
        <v>282</v>
      </c>
      <c r="F74" s="8" t="s">
        <v>283</v>
      </c>
      <c r="G74" s="9" t="s">
        <v>21</v>
      </c>
      <c r="H74" s="17" t="s">
        <v>223</v>
      </c>
    </row>
    <row r="75" spans="1:8" ht="30" customHeight="1">
      <c r="A75" s="1">
        <v>72</v>
      </c>
      <c r="B75" s="9" t="s">
        <v>284</v>
      </c>
      <c r="C75" s="8" t="s">
        <v>11</v>
      </c>
      <c r="D75" s="8" t="s">
        <v>285</v>
      </c>
      <c r="E75" s="9" t="s">
        <v>286</v>
      </c>
      <c r="F75" s="8" t="s">
        <v>287</v>
      </c>
      <c r="G75" s="9" t="s">
        <v>15</v>
      </c>
      <c r="H75" s="17" t="s">
        <v>223</v>
      </c>
    </row>
    <row r="76" spans="1:8" ht="30" customHeight="1">
      <c r="A76" s="1">
        <v>73</v>
      </c>
      <c r="B76" s="9" t="s">
        <v>288</v>
      </c>
      <c r="C76" s="8" t="s">
        <v>11</v>
      </c>
      <c r="D76" s="8" t="s">
        <v>289</v>
      </c>
      <c r="E76" s="9" t="s">
        <v>290</v>
      </c>
      <c r="F76" s="8" t="s">
        <v>253</v>
      </c>
      <c r="G76" s="9" t="s">
        <v>15</v>
      </c>
      <c r="H76" s="17" t="s">
        <v>223</v>
      </c>
    </row>
    <row r="77" spans="1:8" ht="30" customHeight="1">
      <c r="A77" s="1">
        <v>74</v>
      </c>
      <c r="B77" s="18" t="s">
        <v>291</v>
      </c>
      <c r="C77" s="8" t="s">
        <v>11</v>
      </c>
      <c r="D77" s="8" t="s">
        <v>292</v>
      </c>
      <c r="E77" s="9" t="s">
        <v>293</v>
      </c>
      <c r="F77" s="8" t="s">
        <v>242</v>
      </c>
      <c r="G77" s="9" t="s">
        <v>21</v>
      </c>
      <c r="H77" s="17" t="s">
        <v>223</v>
      </c>
    </row>
    <row r="78" spans="1:8" ht="30" customHeight="1">
      <c r="A78" s="1">
        <v>75</v>
      </c>
      <c r="B78" s="9" t="s">
        <v>294</v>
      </c>
      <c r="C78" s="8" t="s">
        <v>11</v>
      </c>
      <c r="D78" s="8" t="s">
        <v>295</v>
      </c>
      <c r="E78" s="9" t="s">
        <v>296</v>
      </c>
      <c r="F78" s="8" t="s">
        <v>297</v>
      </c>
      <c r="G78" s="9" t="s">
        <v>21</v>
      </c>
      <c r="H78" s="17" t="s">
        <v>223</v>
      </c>
    </row>
    <row r="79" spans="1:8" ht="30" customHeight="1">
      <c r="A79" s="1">
        <v>76</v>
      </c>
      <c r="B79" s="9" t="s">
        <v>298</v>
      </c>
      <c r="C79" s="8" t="s">
        <v>11</v>
      </c>
      <c r="D79" s="8" t="s">
        <v>299</v>
      </c>
      <c r="E79" s="9" t="s">
        <v>300</v>
      </c>
      <c r="F79" s="8" t="s">
        <v>301</v>
      </c>
      <c r="G79" s="9" t="s">
        <v>302</v>
      </c>
      <c r="H79" s="17" t="s">
        <v>223</v>
      </c>
    </row>
    <row r="80" spans="1:8" ht="30" customHeight="1">
      <c r="A80" s="1">
        <v>77</v>
      </c>
      <c r="B80" s="9" t="s">
        <v>303</v>
      </c>
      <c r="C80" s="8" t="s">
        <v>11</v>
      </c>
      <c r="D80" s="8" t="s">
        <v>304</v>
      </c>
      <c r="E80" s="9" t="s">
        <v>305</v>
      </c>
      <c r="F80" s="8" t="s">
        <v>261</v>
      </c>
      <c r="G80" s="9" t="s">
        <v>21</v>
      </c>
      <c r="H80" s="17" t="s">
        <v>223</v>
      </c>
    </row>
    <row r="81" spans="1:8" ht="30" customHeight="1">
      <c r="A81" s="1">
        <v>78</v>
      </c>
      <c r="B81" s="9" t="s">
        <v>306</v>
      </c>
      <c r="C81" s="8" t="s">
        <v>11</v>
      </c>
      <c r="D81" s="8" t="s">
        <v>307</v>
      </c>
      <c r="E81" s="9" t="s">
        <v>308</v>
      </c>
      <c r="F81" s="8" t="s">
        <v>309</v>
      </c>
      <c r="G81" s="9" t="s">
        <v>21</v>
      </c>
      <c r="H81" s="17" t="s">
        <v>223</v>
      </c>
    </row>
    <row r="82" spans="1:8" ht="30" customHeight="1">
      <c r="A82" s="1">
        <v>79</v>
      </c>
      <c r="B82" s="9" t="s">
        <v>310</v>
      </c>
      <c r="C82" s="8" t="s">
        <v>11</v>
      </c>
      <c r="D82" s="8" t="s">
        <v>311</v>
      </c>
      <c r="E82" s="9" t="s">
        <v>312</v>
      </c>
      <c r="F82" s="8" t="s">
        <v>313</v>
      </c>
      <c r="G82" s="9" t="s">
        <v>21</v>
      </c>
      <c r="H82" s="17" t="s">
        <v>223</v>
      </c>
    </row>
    <row r="83" spans="1:8" ht="30" customHeight="1">
      <c r="A83" s="1">
        <v>80</v>
      </c>
      <c r="B83" s="9" t="s">
        <v>314</v>
      </c>
      <c r="C83" s="8" t="s">
        <v>11</v>
      </c>
      <c r="D83" s="8" t="s">
        <v>315</v>
      </c>
      <c r="E83" s="9" t="s">
        <v>316</v>
      </c>
      <c r="F83" s="8" t="s">
        <v>313</v>
      </c>
      <c r="G83" s="9" t="s">
        <v>21</v>
      </c>
      <c r="H83" s="17" t="s">
        <v>223</v>
      </c>
    </row>
    <row r="84" spans="1:8" ht="30" customHeight="1">
      <c r="A84" s="1">
        <v>81</v>
      </c>
      <c r="B84" s="9" t="s">
        <v>317</v>
      </c>
      <c r="C84" s="8" t="s">
        <v>11</v>
      </c>
      <c r="D84" s="8" t="s">
        <v>318</v>
      </c>
      <c r="E84" s="9" t="s">
        <v>319</v>
      </c>
      <c r="F84" s="8" t="s">
        <v>320</v>
      </c>
      <c r="G84" s="9" t="s">
        <v>321</v>
      </c>
      <c r="H84" s="17" t="s">
        <v>223</v>
      </c>
    </row>
    <row r="85" spans="1:8" ht="30" customHeight="1">
      <c r="A85" s="1">
        <v>82</v>
      </c>
      <c r="B85" s="9" t="s">
        <v>322</v>
      </c>
      <c r="C85" s="8" t="s">
        <v>11</v>
      </c>
      <c r="D85" s="8" t="s">
        <v>323</v>
      </c>
      <c r="E85" s="9" t="s">
        <v>324</v>
      </c>
      <c r="F85" s="8" t="s">
        <v>325</v>
      </c>
      <c r="G85" s="9" t="s">
        <v>21</v>
      </c>
      <c r="H85" s="17" t="s">
        <v>223</v>
      </c>
    </row>
    <row r="86" spans="1:8" ht="30" customHeight="1">
      <c r="A86" s="1">
        <v>83</v>
      </c>
      <c r="B86" s="9" t="s">
        <v>326</v>
      </c>
      <c r="C86" s="8" t="s">
        <v>11</v>
      </c>
      <c r="D86" s="8" t="s">
        <v>327</v>
      </c>
      <c r="E86" s="9" t="s">
        <v>328</v>
      </c>
      <c r="F86" s="8" t="s">
        <v>329</v>
      </c>
      <c r="G86" s="9" t="s">
        <v>160</v>
      </c>
      <c r="H86" s="17" t="s">
        <v>223</v>
      </c>
    </row>
    <row r="87" spans="1:8" ht="30" customHeight="1">
      <c r="A87" s="1">
        <v>84</v>
      </c>
      <c r="B87" s="9" t="s">
        <v>330</v>
      </c>
      <c r="C87" s="8" t="s">
        <v>11</v>
      </c>
      <c r="D87" s="8" t="s">
        <v>331</v>
      </c>
      <c r="E87" s="9" t="s">
        <v>332</v>
      </c>
      <c r="F87" s="8" t="s">
        <v>309</v>
      </c>
      <c r="G87" s="9" t="s">
        <v>21</v>
      </c>
      <c r="H87" s="17" t="s">
        <v>223</v>
      </c>
    </row>
    <row r="88" spans="1:8" ht="30" customHeight="1">
      <c r="A88" s="1">
        <v>85</v>
      </c>
      <c r="B88" s="9" t="s">
        <v>333</v>
      </c>
      <c r="C88" s="8" t="s">
        <v>11</v>
      </c>
      <c r="D88" s="8" t="s">
        <v>334</v>
      </c>
      <c r="E88" s="9" t="s">
        <v>335</v>
      </c>
      <c r="F88" s="8" t="s">
        <v>238</v>
      </c>
      <c r="G88" s="9" t="s">
        <v>21</v>
      </c>
      <c r="H88" s="17" t="s">
        <v>223</v>
      </c>
    </row>
    <row r="89" spans="1:8" ht="30" customHeight="1">
      <c r="A89" s="1">
        <v>86</v>
      </c>
      <c r="B89" s="9" t="s">
        <v>336</v>
      </c>
      <c r="C89" s="8" t="s">
        <v>11</v>
      </c>
      <c r="D89" s="8" t="s">
        <v>337</v>
      </c>
      <c r="E89" s="9" t="s">
        <v>338</v>
      </c>
      <c r="F89" s="8" t="s">
        <v>222</v>
      </c>
      <c r="G89" s="9" t="s">
        <v>21</v>
      </c>
      <c r="H89" s="17" t="s">
        <v>223</v>
      </c>
    </row>
    <row r="90" spans="1:8" ht="30" customHeight="1">
      <c r="A90" s="1">
        <v>87</v>
      </c>
      <c r="B90" s="9" t="s">
        <v>339</v>
      </c>
      <c r="C90" s="8" t="s">
        <v>11</v>
      </c>
      <c r="D90" s="8" t="s">
        <v>340</v>
      </c>
      <c r="E90" s="9" t="s">
        <v>341</v>
      </c>
      <c r="F90" s="8" t="s">
        <v>301</v>
      </c>
      <c r="G90" s="9" t="s">
        <v>302</v>
      </c>
      <c r="H90" s="17" t="s">
        <v>223</v>
      </c>
    </row>
    <row r="91" spans="1:8" ht="30" customHeight="1">
      <c r="A91" s="1">
        <v>88</v>
      </c>
      <c r="B91" s="9" t="s">
        <v>342</v>
      </c>
      <c r="C91" s="8" t="s">
        <v>11</v>
      </c>
      <c r="D91" s="8" t="s">
        <v>343</v>
      </c>
      <c r="E91" s="9" t="s">
        <v>344</v>
      </c>
      <c r="F91" s="8" t="s">
        <v>77</v>
      </c>
      <c r="G91" s="9" t="s">
        <v>15</v>
      </c>
      <c r="H91" s="17" t="s">
        <v>223</v>
      </c>
    </row>
    <row r="92" spans="1:8" ht="30" customHeight="1">
      <c r="A92" s="1">
        <v>89</v>
      </c>
      <c r="B92" s="9" t="s">
        <v>345</v>
      </c>
      <c r="C92" s="8" t="s">
        <v>11</v>
      </c>
      <c r="D92" s="8" t="s">
        <v>346</v>
      </c>
      <c r="E92" s="9" t="s">
        <v>347</v>
      </c>
      <c r="F92" s="8" t="s">
        <v>325</v>
      </c>
      <c r="G92" s="9" t="s">
        <v>21</v>
      </c>
      <c r="H92" s="17" t="s">
        <v>223</v>
      </c>
    </row>
    <row r="93" spans="1:8" ht="30" customHeight="1">
      <c r="A93" s="1">
        <v>90</v>
      </c>
      <c r="B93" s="9" t="s">
        <v>348</v>
      </c>
      <c r="C93" s="8" t="s">
        <v>11</v>
      </c>
      <c r="D93" s="8" t="s">
        <v>349</v>
      </c>
      <c r="E93" s="9" t="s">
        <v>350</v>
      </c>
      <c r="F93" s="8" t="s">
        <v>351</v>
      </c>
      <c r="G93" s="9" t="s">
        <v>85</v>
      </c>
      <c r="H93" s="17" t="s">
        <v>223</v>
      </c>
    </row>
    <row r="94" spans="1:8" ht="30" customHeight="1">
      <c r="A94" s="1">
        <v>91</v>
      </c>
      <c r="B94" s="9" t="s">
        <v>352</v>
      </c>
      <c r="C94" s="8" t="s">
        <v>11</v>
      </c>
      <c r="D94" s="8" t="s">
        <v>353</v>
      </c>
      <c r="E94" s="9" t="s">
        <v>354</v>
      </c>
      <c r="F94" s="8" t="s">
        <v>355</v>
      </c>
      <c r="G94" s="9" t="s">
        <v>21</v>
      </c>
      <c r="H94" s="17" t="s">
        <v>223</v>
      </c>
    </row>
    <row r="95" spans="1:8" ht="30" customHeight="1">
      <c r="A95" s="1">
        <v>92</v>
      </c>
      <c r="B95" s="9" t="s">
        <v>356</v>
      </c>
      <c r="C95" s="8" t="s">
        <v>11</v>
      </c>
      <c r="D95" s="8" t="s">
        <v>357</v>
      </c>
      <c r="E95" s="9" t="s">
        <v>358</v>
      </c>
      <c r="F95" s="8" t="s">
        <v>355</v>
      </c>
      <c r="G95" s="9" t="s">
        <v>21</v>
      </c>
      <c r="H95" s="17" t="s">
        <v>223</v>
      </c>
    </row>
    <row r="96" spans="1:8" ht="30" customHeight="1">
      <c r="A96" s="1">
        <v>93</v>
      </c>
      <c r="B96" s="9" t="s">
        <v>359</v>
      </c>
      <c r="C96" s="8" t="s">
        <v>11</v>
      </c>
      <c r="D96" s="8" t="s">
        <v>360</v>
      </c>
      <c r="E96" s="9" t="s">
        <v>361</v>
      </c>
      <c r="F96" s="8" t="s">
        <v>351</v>
      </c>
      <c r="G96" s="9" t="s">
        <v>21</v>
      </c>
      <c r="H96" s="17" t="s">
        <v>223</v>
      </c>
    </row>
    <row r="97" spans="1:8" ht="30" customHeight="1">
      <c r="A97" s="1">
        <v>94</v>
      </c>
      <c r="B97" s="9" t="s">
        <v>362</v>
      </c>
      <c r="C97" s="8" t="s">
        <v>11</v>
      </c>
      <c r="D97" s="8" t="s">
        <v>363</v>
      </c>
      <c r="E97" s="9" t="s">
        <v>364</v>
      </c>
      <c r="F97" s="8" t="s">
        <v>365</v>
      </c>
      <c r="G97" s="9" t="s">
        <v>21</v>
      </c>
      <c r="H97" s="17" t="s">
        <v>223</v>
      </c>
    </row>
    <row r="98" spans="1:8" ht="30" customHeight="1">
      <c r="A98" s="1">
        <v>95</v>
      </c>
      <c r="B98" s="9" t="s">
        <v>366</v>
      </c>
      <c r="C98" s="8" t="s">
        <v>11</v>
      </c>
      <c r="D98" s="8" t="s">
        <v>367</v>
      </c>
      <c r="E98" s="9" t="s">
        <v>368</v>
      </c>
      <c r="F98" s="8" t="s">
        <v>365</v>
      </c>
      <c r="G98" s="9" t="s">
        <v>21</v>
      </c>
      <c r="H98" s="17" t="s">
        <v>223</v>
      </c>
    </row>
    <row r="99" spans="1:8" ht="30" customHeight="1">
      <c r="A99" s="1">
        <v>96</v>
      </c>
      <c r="B99" s="9" t="s">
        <v>369</v>
      </c>
      <c r="C99" s="8" t="s">
        <v>11</v>
      </c>
      <c r="D99" s="8" t="s">
        <v>370</v>
      </c>
      <c r="E99" s="9" t="s">
        <v>371</v>
      </c>
      <c r="F99" s="8" t="s">
        <v>283</v>
      </c>
      <c r="G99" s="9" t="s">
        <v>21</v>
      </c>
      <c r="H99" s="17" t="s">
        <v>223</v>
      </c>
    </row>
    <row r="100" spans="1:8" ht="30" customHeight="1">
      <c r="A100" s="1">
        <v>97</v>
      </c>
      <c r="B100" s="9" t="s">
        <v>372</v>
      </c>
      <c r="C100" s="8" t="s">
        <v>11</v>
      </c>
      <c r="D100" s="8" t="s">
        <v>373</v>
      </c>
      <c r="E100" s="9" t="s">
        <v>374</v>
      </c>
      <c r="F100" s="8" t="s">
        <v>375</v>
      </c>
      <c r="G100" s="9" t="s">
        <v>21</v>
      </c>
      <c r="H100" s="17" t="s">
        <v>223</v>
      </c>
    </row>
    <row r="101" spans="1:8" ht="30" customHeight="1">
      <c r="A101" s="1">
        <v>98</v>
      </c>
      <c r="B101" s="9" t="s">
        <v>376</v>
      </c>
      <c r="C101" s="8" t="s">
        <v>11</v>
      </c>
      <c r="D101" s="8" t="s">
        <v>377</v>
      </c>
      <c r="E101" s="9" t="s">
        <v>378</v>
      </c>
      <c r="F101" s="8" t="s">
        <v>375</v>
      </c>
      <c r="G101" s="9" t="s">
        <v>21</v>
      </c>
      <c r="H101" s="17" t="s">
        <v>223</v>
      </c>
    </row>
    <row r="102" spans="1:8" ht="30" customHeight="1">
      <c r="A102" s="1">
        <v>99</v>
      </c>
      <c r="B102" s="9" t="s">
        <v>379</v>
      </c>
      <c r="C102" s="8" t="s">
        <v>11</v>
      </c>
      <c r="D102" s="8" t="s">
        <v>380</v>
      </c>
      <c r="E102" s="9" t="s">
        <v>381</v>
      </c>
      <c r="F102" s="8" t="s">
        <v>382</v>
      </c>
      <c r="G102" s="9" t="s">
        <v>15</v>
      </c>
      <c r="H102" s="17" t="s">
        <v>223</v>
      </c>
    </row>
    <row r="103" spans="1:8" ht="30" customHeight="1">
      <c r="A103" s="1">
        <v>100</v>
      </c>
      <c r="B103" s="9" t="s">
        <v>383</v>
      </c>
      <c r="C103" s="8" t="s">
        <v>11</v>
      </c>
      <c r="D103" s="8" t="s">
        <v>384</v>
      </c>
      <c r="E103" s="9" t="s">
        <v>385</v>
      </c>
      <c r="F103" s="8" t="s">
        <v>231</v>
      </c>
      <c r="G103" s="9" t="s">
        <v>15</v>
      </c>
      <c r="H103" s="17" t="s">
        <v>223</v>
      </c>
    </row>
    <row r="104" spans="1:8" ht="30" customHeight="1">
      <c r="A104" s="1">
        <v>101</v>
      </c>
      <c r="B104" s="9" t="s">
        <v>386</v>
      </c>
      <c r="C104" s="8" t="s">
        <v>11</v>
      </c>
      <c r="D104" s="8" t="s">
        <v>387</v>
      </c>
      <c r="E104" s="9" t="s">
        <v>388</v>
      </c>
      <c r="F104" s="8" t="s">
        <v>320</v>
      </c>
      <c r="G104" s="9" t="s">
        <v>321</v>
      </c>
      <c r="H104" s="17" t="s">
        <v>223</v>
      </c>
    </row>
    <row r="105" spans="1:8" ht="30" customHeight="1">
      <c r="A105" s="1">
        <v>102</v>
      </c>
      <c r="B105" s="9" t="s">
        <v>389</v>
      </c>
      <c r="C105" s="8" t="s">
        <v>11</v>
      </c>
      <c r="D105" s="8" t="s">
        <v>390</v>
      </c>
      <c r="E105" s="9" t="s">
        <v>391</v>
      </c>
      <c r="F105" s="8" t="s">
        <v>392</v>
      </c>
      <c r="G105" s="9" t="s">
        <v>15</v>
      </c>
      <c r="H105" s="17" t="s">
        <v>223</v>
      </c>
    </row>
    <row r="106" spans="1:8" ht="30" customHeight="1">
      <c r="A106" s="1">
        <v>103</v>
      </c>
      <c r="B106" s="9" t="s">
        <v>393</v>
      </c>
      <c r="C106" s="8" t="s">
        <v>11</v>
      </c>
      <c r="D106" s="8" t="s">
        <v>394</v>
      </c>
      <c r="E106" s="9" t="s">
        <v>395</v>
      </c>
      <c r="F106" s="8" t="s">
        <v>396</v>
      </c>
      <c r="G106" s="9" t="s">
        <v>321</v>
      </c>
      <c r="H106" s="17" t="s">
        <v>223</v>
      </c>
    </row>
    <row r="107" spans="1:8" ht="30" customHeight="1">
      <c r="A107" s="1">
        <v>104</v>
      </c>
      <c r="B107" s="9" t="s">
        <v>397</v>
      </c>
      <c r="C107" s="8" t="s">
        <v>11</v>
      </c>
      <c r="D107" s="8" t="s">
        <v>398</v>
      </c>
      <c r="E107" s="9" t="s">
        <v>399</v>
      </c>
      <c r="F107" s="8" t="s">
        <v>400</v>
      </c>
      <c r="G107" s="9" t="s">
        <v>160</v>
      </c>
      <c r="H107" s="17" t="s">
        <v>223</v>
      </c>
    </row>
    <row r="108" spans="1:8" ht="30" customHeight="1">
      <c r="A108" s="1">
        <v>105</v>
      </c>
      <c r="B108" s="9" t="s">
        <v>401</v>
      </c>
      <c r="C108" s="8" t="s">
        <v>11</v>
      </c>
      <c r="D108" s="8" t="s">
        <v>402</v>
      </c>
      <c r="E108" s="9" t="s">
        <v>403</v>
      </c>
      <c r="F108" s="8" t="s">
        <v>404</v>
      </c>
      <c r="G108" s="9" t="s">
        <v>160</v>
      </c>
      <c r="H108" s="17" t="s">
        <v>405</v>
      </c>
    </row>
    <row r="109" spans="1:8" ht="30" customHeight="1">
      <c r="A109" s="1">
        <v>106</v>
      </c>
      <c r="B109" s="9" t="s">
        <v>406</v>
      </c>
      <c r="C109" s="8" t="s">
        <v>11</v>
      </c>
      <c r="D109" s="8" t="s">
        <v>407</v>
      </c>
      <c r="E109" s="9" t="s">
        <v>408</v>
      </c>
      <c r="F109" s="8" t="s">
        <v>409</v>
      </c>
      <c r="G109" s="9" t="s">
        <v>15</v>
      </c>
      <c r="H109" s="17" t="s">
        <v>405</v>
      </c>
    </row>
    <row r="110" spans="1:8" ht="30" customHeight="1">
      <c r="A110" s="1">
        <v>107</v>
      </c>
      <c r="B110" s="9" t="s">
        <v>410</v>
      </c>
      <c r="C110" s="8" t="s">
        <v>11</v>
      </c>
      <c r="D110" s="8" t="s">
        <v>411</v>
      </c>
      <c r="E110" s="9" t="s">
        <v>412</v>
      </c>
      <c r="F110" s="8" t="s">
        <v>413</v>
      </c>
      <c r="G110" s="9" t="s">
        <v>21</v>
      </c>
      <c r="H110" s="17" t="s">
        <v>405</v>
      </c>
    </row>
    <row r="111" spans="1:8" ht="30" customHeight="1">
      <c r="A111" s="1">
        <v>108</v>
      </c>
      <c r="B111" s="9" t="s">
        <v>414</v>
      </c>
      <c r="C111" s="8" t="s">
        <v>11</v>
      </c>
      <c r="D111" s="8" t="s">
        <v>415</v>
      </c>
      <c r="E111" s="9" t="s">
        <v>416</v>
      </c>
      <c r="F111" s="8" t="s">
        <v>417</v>
      </c>
      <c r="G111" s="9" t="s">
        <v>21</v>
      </c>
      <c r="H111" s="17" t="s">
        <v>405</v>
      </c>
    </row>
    <row r="112" spans="1:8" ht="30" customHeight="1">
      <c r="A112" s="1">
        <v>109</v>
      </c>
      <c r="B112" s="9" t="s">
        <v>1088</v>
      </c>
      <c r="C112" s="8" t="s">
        <v>11</v>
      </c>
      <c r="D112" s="8" t="s">
        <v>418</v>
      </c>
      <c r="E112" s="9" t="s">
        <v>419</v>
      </c>
      <c r="F112" s="8" t="s">
        <v>420</v>
      </c>
      <c r="G112" s="9" t="s">
        <v>15</v>
      </c>
      <c r="H112" s="17" t="s">
        <v>405</v>
      </c>
    </row>
    <row r="113" spans="1:8" ht="30" customHeight="1">
      <c r="A113" s="1">
        <v>110</v>
      </c>
      <c r="B113" s="9" t="s">
        <v>421</v>
      </c>
      <c r="C113" s="8" t="s">
        <v>11</v>
      </c>
      <c r="D113" s="8" t="s">
        <v>422</v>
      </c>
      <c r="E113" s="9" t="s">
        <v>423</v>
      </c>
      <c r="F113" s="8" t="s">
        <v>424</v>
      </c>
      <c r="G113" s="9" t="s">
        <v>85</v>
      </c>
      <c r="H113" s="17" t="s">
        <v>405</v>
      </c>
    </row>
    <row r="114" spans="1:8" ht="30" customHeight="1">
      <c r="A114" s="1">
        <v>111</v>
      </c>
      <c r="B114" s="9" t="s">
        <v>1089</v>
      </c>
      <c r="C114" s="8" t="s">
        <v>11</v>
      </c>
      <c r="D114" s="8" t="s">
        <v>425</v>
      </c>
      <c r="E114" s="9" t="s">
        <v>426</v>
      </c>
      <c r="F114" s="8" t="s">
        <v>427</v>
      </c>
      <c r="G114" s="9" t="s">
        <v>85</v>
      </c>
      <c r="H114" s="17" t="s">
        <v>405</v>
      </c>
    </row>
    <row r="115" spans="1:8" ht="30" customHeight="1">
      <c r="A115" s="1">
        <v>112</v>
      </c>
      <c r="B115" s="9" t="s">
        <v>428</v>
      </c>
      <c r="C115" s="8" t="s">
        <v>11</v>
      </c>
      <c r="D115" s="8" t="s">
        <v>429</v>
      </c>
      <c r="E115" s="9" t="s">
        <v>426</v>
      </c>
      <c r="F115" s="8" t="s">
        <v>430</v>
      </c>
      <c r="G115" s="9" t="s">
        <v>85</v>
      </c>
      <c r="H115" s="17" t="s">
        <v>405</v>
      </c>
    </row>
    <row r="116" spans="1:8" ht="30" customHeight="1">
      <c r="A116" s="1">
        <v>113</v>
      </c>
      <c r="B116" s="9" t="s">
        <v>431</v>
      </c>
      <c r="C116" s="8" t="s">
        <v>11</v>
      </c>
      <c r="D116" s="8" t="s">
        <v>432</v>
      </c>
      <c r="E116" s="9" t="s">
        <v>433</v>
      </c>
      <c r="F116" s="8" t="s">
        <v>434</v>
      </c>
      <c r="G116" s="9" t="s">
        <v>21</v>
      </c>
      <c r="H116" s="17" t="s">
        <v>405</v>
      </c>
    </row>
    <row r="117" spans="1:8" ht="30" customHeight="1">
      <c r="A117" s="1">
        <v>114</v>
      </c>
      <c r="B117" s="9" t="s">
        <v>435</v>
      </c>
      <c r="C117" s="8" t="s">
        <v>11</v>
      </c>
      <c r="D117" s="8" t="s">
        <v>436</v>
      </c>
      <c r="E117" s="9" t="s">
        <v>437</v>
      </c>
      <c r="F117" s="8" t="s">
        <v>413</v>
      </c>
      <c r="G117" s="9" t="s">
        <v>21</v>
      </c>
      <c r="H117" s="17" t="s">
        <v>405</v>
      </c>
    </row>
    <row r="118" spans="1:8" ht="30" customHeight="1">
      <c r="A118" s="1">
        <v>115</v>
      </c>
      <c r="B118" s="9" t="s">
        <v>438</v>
      </c>
      <c r="C118" s="8" t="s">
        <v>11</v>
      </c>
      <c r="D118" s="8" t="s">
        <v>439</v>
      </c>
      <c r="E118" s="9" t="s">
        <v>440</v>
      </c>
      <c r="F118" s="8" t="s">
        <v>441</v>
      </c>
      <c r="G118" s="9" t="s">
        <v>85</v>
      </c>
      <c r="H118" s="17" t="s">
        <v>405</v>
      </c>
    </row>
    <row r="119" spans="1:8" ht="30" customHeight="1">
      <c r="A119" s="1">
        <v>116</v>
      </c>
      <c r="B119" s="9" t="s">
        <v>442</v>
      </c>
      <c r="C119" s="8" t="s">
        <v>11</v>
      </c>
      <c r="D119" s="8" t="s">
        <v>443</v>
      </c>
      <c r="E119" s="9" t="s">
        <v>444</v>
      </c>
      <c r="F119" s="8" t="s">
        <v>434</v>
      </c>
      <c r="G119" s="9" t="s">
        <v>21</v>
      </c>
      <c r="H119" s="17" t="s">
        <v>405</v>
      </c>
    </row>
    <row r="120" spans="1:8" ht="30" customHeight="1">
      <c r="A120" s="1">
        <v>117</v>
      </c>
      <c r="B120" s="19" t="s">
        <v>445</v>
      </c>
      <c r="C120" s="8" t="s">
        <v>11</v>
      </c>
      <c r="D120" s="8" t="s">
        <v>446</v>
      </c>
      <c r="E120" s="9" t="s">
        <v>447</v>
      </c>
      <c r="F120" s="8" t="s">
        <v>448</v>
      </c>
      <c r="G120" s="9" t="s">
        <v>15</v>
      </c>
      <c r="H120" s="17" t="s">
        <v>405</v>
      </c>
    </row>
    <row r="121" spans="1:8" ht="30" customHeight="1">
      <c r="A121" s="1">
        <v>118</v>
      </c>
      <c r="B121" s="9" t="s">
        <v>449</v>
      </c>
      <c r="C121" s="8" t="s">
        <v>11</v>
      </c>
      <c r="D121" s="8" t="s">
        <v>450</v>
      </c>
      <c r="E121" s="9" t="s">
        <v>451</v>
      </c>
      <c r="F121" s="8" t="s">
        <v>452</v>
      </c>
      <c r="G121" s="9" t="s">
        <v>85</v>
      </c>
      <c r="H121" s="17" t="s">
        <v>405</v>
      </c>
    </row>
    <row r="122" spans="1:8" ht="30" customHeight="1">
      <c r="A122" s="1">
        <v>119</v>
      </c>
      <c r="B122" s="9" t="s">
        <v>453</v>
      </c>
      <c r="C122" s="8" t="s">
        <v>11</v>
      </c>
      <c r="D122" s="8" t="s">
        <v>454</v>
      </c>
      <c r="E122" s="9" t="s">
        <v>403</v>
      </c>
      <c r="F122" s="8" t="s">
        <v>455</v>
      </c>
      <c r="G122" s="9" t="s">
        <v>21</v>
      </c>
      <c r="H122" s="17" t="s">
        <v>405</v>
      </c>
    </row>
    <row r="123" spans="1:8" ht="30" customHeight="1">
      <c r="A123" s="1">
        <v>120</v>
      </c>
      <c r="B123" s="9" t="s">
        <v>456</v>
      </c>
      <c r="C123" s="8" t="s">
        <v>11</v>
      </c>
      <c r="D123" s="8" t="s">
        <v>457</v>
      </c>
      <c r="E123" s="9" t="s">
        <v>458</v>
      </c>
      <c r="F123" s="8" t="s">
        <v>459</v>
      </c>
      <c r="G123" s="9" t="s">
        <v>21</v>
      </c>
      <c r="H123" s="17" t="s">
        <v>405</v>
      </c>
    </row>
    <row r="124" spans="1:8" ht="30" customHeight="1">
      <c r="A124" s="1">
        <v>121</v>
      </c>
      <c r="B124" s="9" t="s">
        <v>460</v>
      </c>
      <c r="C124" s="8" t="s">
        <v>11</v>
      </c>
      <c r="D124" s="8" t="s">
        <v>461</v>
      </c>
      <c r="E124" s="9" t="s">
        <v>462</v>
      </c>
      <c r="F124" s="8" t="s">
        <v>463</v>
      </c>
      <c r="G124" s="9" t="s">
        <v>21</v>
      </c>
      <c r="H124" s="17" t="s">
        <v>405</v>
      </c>
    </row>
    <row r="125" spans="1:8" ht="30" customHeight="1">
      <c r="A125" s="1">
        <v>122</v>
      </c>
      <c r="B125" s="9" t="s">
        <v>464</v>
      </c>
      <c r="C125" s="8" t="s">
        <v>11</v>
      </c>
      <c r="D125" s="8" t="s">
        <v>465</v>
      </c>
      <c r="E125" s="9" t="s">
        <v>466</v>
      </c>
      <c r="F125" s="8" t="s">
        <v>448</v>
      </c>
      <c r="G125" s="9" t="s">
        <v>15</v>
      </c>
      <c r="H125" s="17" t="s">
        <v>405</v>
      </c>
    </row>
    <row r="126" spans="1:8" ht="30" customHeight="1">
      <c r="A126" s="1">
        <v>123</v>
      </c>
      <c r="B126" s="9" t="s">
        <v>467</v>
      </c>
      <c r="C126" s="8" t="s">
        <v>11</v>
      </c>
      <c r="D126" s="8" t="s">
        <v>468</v>
      </c>
      <c r="E126" s="9" t="s">
        <v>469</v>
      </c>
      <c r="F126" s="8" t="s">
        <v>470</v>
      </c>
      <c r="G126" s="9" t="s">
        <v>21</v>
      </c>
      <c r="H126" s="17" t="s">
        <v>405</v>
      </c>
    </row>
    <row r="127" spans="1:8" ht="30" customHeight="1">
      <c r="A127" s="1">
        <v>124</v>
      </c>
      <c r="B127" s="9" t="s">
        <v>471</v>
      </c>
      <c r="C127" s="8" t="s">
        <v>11</v>
      </c>
      <c r="D127" s="8" t="s">
        <v>472</v>
      </c>
      <c r="E127" s="9" t="s">
        <v>473</v>
      </c>
      <c r="F127" s="8" t="s">
        <v>474</v>
      </c>
      <c r="G127" s="9" t="s">
        <v>15</v>
      </c>
      <c r="H127" s="17" t="s">
        <v>405</v>
      </c>
    </row>
    <row r="128" spans="1:8" ht="30" customHeight="1">
      <c r="A128" s="1">
        <v>125</v>
      </c>
      <c r="B128" s="9" t="s">
        <v>475</v>
      </c>
      <c r="C128" s="8" t="s">
        <v>11</v>
      </c>
      <c r="D128" s="8" t="s">
        <v>476</v>
      </c>
      <c r="E128" s="9" t="s">
        <v>477</v>
      </c>
      <c r="F128" s="8" t="s">
        <v>478</v>
      </c>
      <c r="G128" s="9" t="s">
        <v>85</v>
      </c>
      <c r="H128" s="17" t="s">
        <v>405</v>
      </c>
    </row>
    <row r="129" spans="1:8" ht="30" customHeight="1">
      <c r="A129" s="1">
        <v>126</v>
      </c>
      <c r="B129" s="9" t="s">
        <v>479</v>
      </c>
      <c r="C129" s="8" t="s">
        <v>11</v>
      </c>
      <c r="D129" s="8" t="s">
        <v>480</v>
      </c>
      <c r="E129" s="9" t="s">
        <v>481</v>
      </c>
      <c r="F129" s="8" t="s">
        <v>482</v>
      </c>
      <c r="G129" s="9" t="s">
        <v>160</v>
      </c>
      <c r="H129" s="17" t="s">
        <v>483</v>
      </c>
    </row>
    <row r="130" spans="1:8" ht="30" customHeight="1">
      <c r="A130" s="1">
        <v>127</v>
      </c>
      <c r="B130" s="15" t="s">
        <v>484</v>
      </c>
      <c r="C130" s="8" t="s">
        <v>11</v>
      </c>
      <c r="D130" s="8" t="s">
        <v>485</v>
      </c>
      <c r="E130" s="9" t="s">
        <v>486</v>
      </c>
      <c r="F130" s="8" t="s">
        <v>487</v>
      </c>
      <c r="G130" s="9" t="s">
        <v>85</v>
      </c>
      <c r="H130" s="17" t="s">
        <v>483</v>
      </c>
    </row>
    <row r="131" spans="1:8" ht="30" customHeight="1">
      <c r="A131" s="1">
        <v>128</v>
      </c>
      <c r="B131" s="13" t="s">
        <v>488</v>
      </c>
      <c r="C131" s="8" t="s">
        <v>11</v>
      </c>
      <c r="D131" s="8" t="s">
        <v>489</v>
      </c>
      <c r="E131" s="9" t="s">
        <v>490</v>
      </c>
      <c r="F131" s="8" t="s">
        <v>491</v>
      </c>
      <c r="G131" s="9" t="s">
        <v>21</v>
      </c>
      <c r="H131" s="17" t="s">
        <v>483</v>
      </c>
    </row>
    <row r="132" spans="1:8" ht="30" customHeight="1">
      <c r="A132" s="1">
        <v>129</v>
      </c>
      <c r="B132" s="9" t="s">
        <v>492</v>
      </c>
      <c r="C132" s="8" t="s">
        <v>11</v>
      </c>
      <c r="D132" s="8" t="s">
        <v>493</v>
      </c>
      <c r="E132" s="9" t="s">
        <v>494</v>
      </c>
      <c r="F132" s="8" t="s">
        <v>495</v>
      </c>
      <c r="G132" s="9" t="s">
        <v>160</v>
      </c>
      <c r="H132" s="17" t="s">
        <v>483</v>
      </c>
    </row>
    <row r="133" spans="1:8" ht="30" customHeight="1">
      <c r="A133" s="1">
        <v>130</v>
      </c>
      <c r="B133" s="9" t="s">
        <v>1090</v>
      </c>
      <c r="C133" s="8" t="s">
        <v>11</v>
      </c>
      <c r="D133" s="8" t="s">
        <v>496</v>
      </c>
      <c r="E133" s="9" t="s">
        <v>1091</v>
      </c>
      <c r="F133" s="8" t="s">
        <v>497</v>
      </c>
      <c r="G133" s="9" t="s">
        <v>15</v>
      </c>
      <c r="H133" s="17" t="s">
        <v>483</v>
      </c>
    </row>
    <row r="134" spans="1:8" ht="30" customHeight="1">
      <c r="A134" s="1">
        <v>131</v>
      </c>
      <c r="B134" s="9" t="s">
        <v>498</v>
      </c>
      <c r="C134" s="8" t="s">
        <v>11</v>
      </c>
      <c r="D134" s="8" t="s">
        <v>499</v>
      </c>
      <c r="E134" s="9" t="s">
        <v>1092</v>
      </c>
      <c r="F134" s="8" t="s">
        <v>487</v>
      </c>
      <c r="G134" s="9" t="s">
        <v>85</v>
      </c>
      <c r="H134" s="17" t="s">
        <v>483</v>
      </c>
    </row>
    <row r="135" spans="1:8" ht="30" customHeight="1">
      <c r="A135" s="1">
        <v>132</v>
      </c>
      <c r="B135" s="9" t="s">
        <v>500</v>
      </c>
      <c r="C135" s="8" t="s">
        <v>11</v>
      </c>
      <c r="D135" s="8" t="s">
        <v>501</v>
      </c>
      <c r="E135" s="9" t="s">
        <v>1093</v>
      </c>
      <c r="F135" s="8" t="s">
        <v>502</v>
      </c>
      <c r="G135" s="9" t="s">
        <v>21</v>
      </c>
      <c r="H135" s="17" t="s">
        <v>483</v>
      </c>
    </row>
    <row r="136" spans="1:8" ht="30" customHeight="1">
      <c r="A136" s="1">
        <v>133</v>
      </c>
      <c r="B136" s="9" t="s">
        <v>503</v>
      </c>
      <c r="C136" s="8" t="s">
        <v>11</v>
      </c>
      <c r="D136" s="8" t="s">
        <v>504</v>
      </c>
      <c r="E136" s="9" t="s">
        <v>505</v>
      </c>
      <c r="F136" s="8" t="s">
        <v>506</v>
      </c>
      <c r="G136" s="9" t="s">
        <v>15</v>
      </c>
      <c r="H136" s="17" t="s">
        <v>483</v>
      </c>
    </row>
    <row r="137" spans="1:8" ht="30" customHeight="1">
      <c r="A137" s="1">
        <v>134</v>
      </c>
      <c r="B137" s="9" t="s">
        <v>507</v>
      </c>
      <c r="C137" s="8" t="s">
        <v>11</v>
      </c>
      <c r="D137" s="8" t="s">
        <v>508</v>
      </c>
      <c r="E137" s="9" t="s">
        <v>509</v>
      </c>
      <c r="F137" s="8" t="s">
        <v>510</v>
      </c>
      <c r="G137" s="9" t="s">
        <v>21</v>
      </c>
      <c r="H137" s="17" t="s">
        <v>483</v>
      </c>
    </row>
    <row r="138" spans="1:8" ht="30" customHeight="1">
      <c r="A138" s="1">
        <v>135</v>
      </c>
      <c r="B138" s="9" t="s">
        <v>511</v>
      </c>
      <c r="C138" s="8" t="s">
        <v>11</v>
      </c>
      <c r="D138" s="8" t="s">
        <v>512</v>
      </c>
      <c r="E138" s="9" t="s">
        <v>513</v>
      </c>
      <c r="F138" s="8" t="s">
        <v>514</v>
      </c>
      <c r="G138" s="9" t="s">
        <v>515</v>
      </c>
      <c r="H138" s="17" t="s">
        <v>483</v>
      </c>
    </row>
    <row r="139" spans="1:8" ht="30" customHeight="1">
      <c r="A139" s="1">
        <v>136</v>
      </c>
      <c r="B139" s="9" t="s">
        <v>516</v>
      </c>
      <c r="C139" s="8" t="s">
        <v>11</v>
      </c>
      <c r="D139" s="8" t="s">
        <v>517</v>
      </c>
      <c r="E139" s="9" t="s">
        <v>1094</v>
      </c>
      <c r="F139" s="8" t="s">
        <v>518</v>
      </c>
      <c r="G139" s="9" t="s">
        <v>21</v>
      </c>
      <c r="H139" s="17" t="s">
        <v>483</v>
      </c>
    </row>
    <row r="140" spans="1:8" ht="30" customHeight="1">
      <c r="A140" s="1">
        <v>137</v>
      </c>
      <c r="B140" s="9" t="s">
        <v>519</v>
      </c>
      <c r="C140" s="8" t="s">
        <v>11</v>
      </c>
      <c r="D140" s="8" t="s">
        <v>520</v>
      </c>
      <c r="E140" s="9" t="s">
        <v>1095</v>
      </c>
      <c r="F140" s="8" t="s">
        <v>506</v>
      </c>
      <c r="G140" s="9" t="s">
        <v>15</v>
      </c>
      <c r="H140" s="17" t="s">
        <v>483</v>
      </c>
    </row>
    <row r="141" spans="1:8" ht="30" customHeight="1">
      <c r="A141" s="1">
        <v>138</v>
      </c>
      <c r="B141" s="9" t="s">
        <v>521</v>
      </c>
      <c r="C141" s="8" t="s">
        <v>11</v>
      </c>
      <c r="D141" s="8" t="s">
        <v>522</v>
      </c>
      <c r="E141" s="9" t="s">
        <v>523</v>
      </c>
      <c r="F141" s="8" t="s">
        <v>518</v>
      </c>
      <c r="G141" s="9" t="s">
        <v>21</v>
      </c>
      <c r="H141" s="17" t="s">
        <v>483</v>
      </c>
    </row>
    <row r="142" spans="1:8" ht="30" customHeight="1">
      <c r="A142" s="1">
        <v>139</v>
      </c>
      <c r="B142" s="9" t="s">
        <v>524</v>
      </c>
      <c r="C142" s="8" t="s">
        <v>11</v>
      </c>
      <c r="D142" s="8" t="s">
        <v>525</v>
      </c>
      <c r="E142" s="9" t="s">
        <v>1096</v>
      </c>
      <c r="F142" s="8" t="s">
        <v>502</v>
      </c>
      <c r="G142" s="9" t="s">
        <v>21</v>
      </c>
      <c r="H142" s="17" t="s">
        <v>483</v>
      </c>
    </row>
    <row r="143" spans="1:8" ht="30" customHeight="1">
      <c r="A143" s="1">
        <v>140</v>
      </c>
      <c r="B143" s="9" t="s">
        <v>526</v>
      </c>
      <c r="C143" s="8" t="s">
        <v>11</v>
      </c>
      <c r="D143" s="8" t="s">
        <v>527</v>
      </c>
      <c r="E143" s="9" t="s">
        <v>528</v>
      </c>
      <c r="F143" s="8" t="s">
        <v>510</v>
      </c>
      <c r="G143" s="9" t="s">
        <v>21</v>
      </c>
      <c r="H143" s="17" t="s">
        <v>483</v>
      </c>
    </row>
    <row r="144" spans="1:8" ht="30" customHeight="1">
      <c r="A144" s="1">
        <v>141</v>
      </c>
      <c r="B144" s="9" t="s">
        <v>529</v>
      </c>
      <c r="C144" s="8" t="s">
        <v>11</v>
      </c>
      <c r="D144" s="8" t="s">
        <v>530</v>
      </c>
      <c r="E144" s="9" t="s">
        <v>531</v>
      </c>
      <c r="F144" s="8" t="s">
        <v>532</v>
      </c>
      <c r="G144" s="9" t="s">
        <v>85</v>
      </c>
      <c r="H144" s="17" t="s">
        <v>483</v>
      </c>
    </row>
    <row r="145" spans="1:8" ht="30" customHeight="1">
      <c r="A145" s="1">
        <v>142</v>
      </c>
      <c r="B145" s="9" t="s">
        <v>1097</v>
      </c>
      <c r="C145" s="8" t="s">
        <v>11</v>
      </c>
      <c r="D145" s="8" t="s">
        <v>533</v>
      </c>
      <c r="E145" s="9" t="s">
        <v>534</v>
      </c>
      <c r="F145" s="8" t="s">
        <v>514</v>
      </c>
      <c r="G145" s="9" t="s">
        <v>515</v>
      </c>
      <c r="H145" s="17" t="s">
        <v>483</v>
      </c>
    </row>
    <row r="146" spans="1:8" ht="30" customHeight="1">
      <c r="A146" s="1">
        <v>143</v>
      </c>
      <c r="B146" s="9" t="s">
        <v>535</v>
      </c>
      <c r="C146" s="8" t="s">
        <v>11</v>
      </c>
      <c r="D146" s="8" t="s">
        <v>536</v>
      </c>
      <c r="E146" s="9" t="s">
        <v>1098</v>
      </c>
      <c r="F146" s="8" t="s">
        <v>537</v>
      </c>
      <c r="G146" s="9" t="s">
        <v>21</v>
      </c>
      <c r="H146" s="17" t="s">
        <v>483</v>
      </c>
    </row>
    <row r="147" spans="1:8" ht="30" customHeight="1">
      <c r="A147" s="1">
        <v>144</v>
      </c>
      <c r="B147" s="13" t="s">
        <v>488</v>
      </c>
      <c r="C147" s="8" t="s">
        <v>11</v>
      </c>
      <c r="D147" s="8" t="s">
        <v>538</v>
      </c>
      <c r="E147" s="9" t="s">
        <v>539</v>
      </c>
      <c r="F147" s="8" t="s">
        <v>540</v>
      </c>
      <c r="G147" s="9" t="s">
        <v>85</v>
      </c>
      <c r="H147" s="17" t="s">
        <v>483</v>
      </c>
    </row>
    <row r="148" spans="1:8" ht="30" customHeight="1">
      <c r="A148" s="1">
        <v>145</v>
      </c>
      <c r="B148" s="9" t="s">
        <v>541</v>
      </c>
      <c r="C148" s="8" t="s">
        <v>11</v>
      </c>
      <c r="D148" s="8" t="s">
        <v>542</v>
      </c>
      <c r="E148" s="9" t="s">
        <v>543</v>
      </c>
      <c r="F148" s="8" t="s">
        <v>544</v>
      </c>
      <c r="G148" s="9" t="s">
        <v>15</v>
      </c>
      <c r="H148" s="17" t="s">
        <v>483</v>
      </c>
    </row>
    <row r="149" spans="1:8" ht="30" customHeight="1">
      <c r="A149" s="1">
        <v>146</v>
      </c>
      <c r="B149" s="9" t="s">
        <v>545</v>
      </c>
      <c r="C149" s="8" t="s">
        <v>11</v>
      </c>
      <c r="D149" s="8" t="s">
        <v>546</v>
      </c>
      <c r="E149" s="9" t="s">
        <v>547</v>
      </c>
      <c r="F149" s="8" t="s">
        <v>532</v>
      </c>
      <c r="G149" s="9" t="s">
        <v>85</v>
      </c>
      <c r="H149" s="17" t="s">
        <v>483</v>
      </c>
    </row>
    <row r="150" spans="1:8" ht="30" customHeight="1">
      <c r="A150" s="1">
        <v>147</v>
      </c>
      <c r="B150" s="9" t="s">
        <v>1099</v>
      </c>
      <c r="C150" s="8" t="s">
        <v>11</v>
      </c>
      <c r="D150" s="8" t="s">
        <v>548</v>
      </c>
      <c r="E150" s="9" t="s">
        <v>549</v>
      </c>
      <c r="F150" s="8" t="s">
        <v>550</v>
      </c>
      <c r="G150" s="9" t="s">
        <v>15</v>
      </c>
      <c r="H150" s="17" t="s">
        <v>483</v>
      </c>
    </row>
    <row r="151" spans="1:8" ht="30" customHeight="1">
      <c r="A151" s="1">
        <v>148</v>
      </c>
      <c r="B151" s="9" t="s">
        <v>1100</v>
      </c>
      <c r="C151" s="8" t="s">
        <v>11</v>
      </c>
      <c r="D151" s="8" t="s">
        <v>1101</v>
      </c>
      <c r="E151" s="9" t="s">
        <v>551</v>
      </c>
      <c r="F151" s="8" t="s">
        <v>552</v>
      </c>
      <c r="G151" s="9" t="s">
        <v>15</v>
      </c>
      <c r="H151" s="17" t="s">
        <v>483</v>
      </c>
    </row>
    <row r="152" spans="1:8" ht="30" customHeight="1">
      <c r="A152" s="1">
        <v>149</v>
      </c>
      <c r="B152" s="9" t="s">
        <v>553</v>
      </c>
      <c r="C152" s="8" t="s">
        <v>11</v>
      </c>
      <c r="D152" s="8" t="s">
        <v>554</v>
      </c>
      <c r="E152" s="9" t="s">
        <v>1102</v>
      </c>
      <c r="F152" s="8" t="s">
        <v>552</v>
      </c>
      <c r="G152" s="9" t="s">
        <v>15</v>
      </c>
      <c r="H152" s="17" t="s">
        <v>483</v>
      </c>
    </row>
    <row r="153" spans="1:8" ht="30" customHeight="1">
      <c r="A153" s="1">
        <v>150</v>
      </c>
      <c r="B153" s="9" t="s">
        <v>555</v>
      </c>
      <c r="C153" s="8" t="s">
        <v>11</v>
      </c>
      <c r="D153" s="8" t="s">
        <v>556</v>
      </c>
      <c r="E153" s="9" t="s">
        <v>557</v>
      </c>
      <c r="F153" s="8" t="s">
        <v>497</v>
      </c>
      <c r="G153" s="9" t="s">
        <v>15</v>
      </c>
      <c r="H153" s="17" t="s">
        <v>483</v>
      </c>
    </row>
    <row r="154" spans="1:8" ht="30" customHeight="1">
      <c r="A154" s="1">
        <v>151</v>
      </c>
      <c r="B154" s="9" t="s">
        <v>558</v>
      </c>
      <c r="C154" s="8" t="s">
        <v>11</v>
      </c>
      <c r="D154" s="8" t="s">
        <v>559</v>
      </c>
      <c r="E154" s="9" t="s">
        <v>560</v>
      </c>
      <c r="F154" s="8" t="s">
        <v>561</v>
      </c>
      <c r="G154" s="9" t="s">
        <v>21</v>
      </c>
      <c r="H154" s="17" t="s">
        <v>483</v>
      </c>
    </row>
    <row r="155" spans="1:8" ht="30" customHeight="1">
      <c r="A155" s="1">
        <v>152</v>
      </c>
      <c r="B155" s="9" t="s">
        <v>562</v>
      </c>
      <c r="C155" s="8" t="s">
        <v>11</v>
      </c>
      <c r="D155" s="8" t="s">
        <v>563</v>
      </c>
      <c r="E155" s="9" t="s">
        <v>564</v>
      </c>
      <c r="F155" s="8" t="s">
        <v>550</v>
      </c>
      <c r="G155" s="9" t="s">
        <v>15</v>
      </c>
      <c r="H155" s="17" t="s">
        <v>483</v>
      </c>
    </row>
    <row r="156" spans="1:8" ht="30" customHeight="1">
      <c r="A156" s="1">
        <v>153</v>
      </c>
      <c r="B156" s="9" t="s">
        <v>565</v>
      </c>
      <c r="C156" s="8" t="s">
        <v>11</v>
      </c>
      <c r="D156" s="8" t="s">
        <v>566</v>
      </c>
      <c r="E156" s="9" t="s">
        <v>567</v>
      </c>
      <c r="F156" s="8" t="s">
        <v>495</v>
      </c>
      <c r="G156" s="9" t="s">
        <v>160</v>
      </c>
      <c r="H156" s="17" t="s">
        <v>483</v>
      </c>
    </row>
    <row r="157" spans="1:8" ht="30" customHeight="1">
      <c r="A157" s="1">
        <v>154</v>
      </c>
      <c r="B157" s="9" t="s">
        <v>568</v>
      </c>
      <c r="C157" s="8" t="s">
        <v>11</v>
      </c>
      <c r="D157" s="8" t="s">
        <v>569</v>
      </c>
      <c r="E157" s="20" t="s">
        <v>1103</v>
      </c>
      <c r="F157" s="8" t="s">
        <v>570</v>
      </c>
      <c r="G157" s="9" t="s">
        <v>21</v>
      </c>
      <c r="H157" s="17" t="s">
        <v>483</v>
      </c>
    </row>
    <row r="158" spans="1:8" ht="30" customHeight="1">
      <c r="A158" s="1">
        <v>155</v>
      </c>
      <c r="B158" s="9" t="s">
        <v>571</v>
      </c>
      <c r="C158" s="8" t="s">
        <v>11</v>
      </c>
      <c r="D158" s="8" t="s">
        <v>572</v>
      </c>
      <c r="E158" s="9" t="s">
        <v>573</v>
      </c>
      <c r="F158" s="8" t="s">
        <v>574</v>
      </c>
      <c r="G158" s="9" t="s">
        <v>21</v>
      </c>
      <c r="H158" s="17" t="s">
        <v>483</v>
      </c>
    </row>
    <row r="159" spans="1:8" ht="30" customHeight="1">
      <c r="A159" s="1">
        <v>156</v>
      </c>
      <c r="B159" s="9" t="s">
        <v>575</v>
      </c>
      <c r="C159" s="8" t="s">
        <v>11</v>
      </c>
      <c r="D159" s="8" t="s">
        <v>576</v>
      </c>
      <c r="E159" s="9" t="s">
        <v>577</v>
      </c>
      <c r="F159" s="8" t="s">
        <v>578</v>
      </c>
      <c r="G159" s="9" t="s">
        <v>15</v>
      </c>
      <c r="H159" s="17" t="s">
        <v>483</v>
      </c>
    </row>
    <row r="160" spans="1:8" ht="30" customHeight="1">
      <c r="A160" s="1">
        <v>157</v>
      </c>
      <c r="B160" s="9" t="s">
        <v>579</v>
      </c>
      <c r="C160" s="8" t="s">
        <v>11</v>
      </c>
      <c r="D160" s="8" t="s">
        <v>580</v>
      </c>
      <c r="E160" s="9" t="s">
        <v>581</v>
      </c>
      <c r="F160" s="8" t="s">
        <v>578</v>
      </c>
      <c r="G160" s="9" t="s">
        <v>15</v>
      </c>
      <c r="H160" s="17" t="s">
        <v>483</v>
      </c>
    </row>
    <row r="161" spans="1:8" ht="30" customHeight="1">
      <c r="A161" s="1">
        <v>158</v>
      </c>
      <c r="B161" s="9" t="s">
        <v>582</v>
      </c>
      <c r="C161" s="8" t="s">
        <v>11</v>
      </c>
      <c r="D161" s="8" t="s">
        <v>583</v>
      </c>
      <c r="E161" s="9" t="s">
        <v>584</v>
      </c>
      <c r="F161" s="8" t="s">
        <v>482</v>
      </c>
      <c r="G161" s="9" t="s">
        <v>160</v>
      </c>
      <c r="H161" s="17" t="s">
        <v>585</v>
      </c>
    </row>
    <row r="162" spans="1:8" ht="30" customHeight="1">
      <c r="A162" s="1">
        <v>159</v>
      </c>
      <c r="B162" s="9" t="s">
        <v>586</v>
      </c>
      <c r="C162" s="8" t="s">
        <v>11</v>
      </c>
      <c r="D162" s="8" t="s">
        <v>587</v>
      </c>
      <c r="E162" s="9" t="s">
        <v>588</v>
      </c>
      <c r="F162" s="8" t="s">
        <v>589</v>
      </c>
      <c r="G162" s="9" t="s">
        <v>160</v>
      </c>
      <c r="H162" s="17" t="s">
        <v>585</v>
      </c>
    </row>
    <row r="163" spans="1:8" ht="30" customHeight="1">
      <c r="A163" s="1">
        <v>160</v>
      </c>
      <c r="B163" s="9" t="s">
        <v>590</v>
      </c>
      <c r="C163" s="8" t="s">
        <v>11</v>
      </c>
      <c r="D163" s="8" t="s">
        <v>591</v>
      </c>
      <c r="E163" s="9" t="s">
        <v>592</v>
      </c>
      <c r="F163" s="8" t="s">
        <v>593</v>
      </c>
      <c r="G163" s="9" t="s">
        <v>160</v>
      </c>
      <c r="H163" s="17" t="s">
        <v>585</v>
      </c>
    </row>
    <row r="164" spans="1:8" ht="30" customHeight="1">
      <c r="A164" s="1">
        <v>161</v>
      </c>
      <c r="B164" s="9" t="s">
        <v>594</v>
      </c>
      <c r="C164" s="8" t="s">
        <v>11</v>
      </c>
      <c r="D164" s="8" t="s">
        <v>595</v>
      </c>
      <c r="E164" s="9" t="s">
        <v>596</v>
      </c>
      <c r="F164" s="8" t="s">
        <v>589</v>
      </c>
      <c r="G164" s="9" t="s">
        <v>160</v>
      </c>
      <c r="H164" s="17" t="s">
        <v>585</v>
      </c>
    </row>
    <row r="165" spans="1:8" ht="30" customHeight="1">
      <c r="A165" s="1">
        <v>162</v>
      </c>
      <c r="B165" s="9" t="s">
        <v>597</v>
      </c>
      <c r="C165" s="8" t="s">
        <v>11</v>
      </c>
      <c r="D165" s="8" t="s">
        <v>598</v>
      </c>
      <c r="E165" s="9" t="s">
        <v>599</v>
      </c>
      <c r="F165" s="8" t="s">
        <v>600</v>
      </c>
      <c r="G165" s="9" t="s">
        <v>160</v>
      </c>
      <c r="H165" s="17" t="s">
        <v>585</v>
      </c>
    </row>
    <row r="166" spans="1:8" ht="30" customHeight="1">
      <c r="A166" s="1">
        <v>163</v>
      </c>
      <c r="B166" s="9" t="s">
        <v>601</v>
      </c>
      <c r="C166" s="8" t="s">
        <v>11</v>
      </c>
      <c r="D166" s="8" t="s">
        <v>602</v>
      </c>
      <c r="E166" s="9" t="s">
        <v>603</v>
      </c>
      <c r="F166" s="8" t="s">
        <v>604</v>
      </c>
      <c r="G166" s="9" t="s">
        <v>15</v>
      </c>
      <c r="H166" s="17" t="s">
        <v>585</v>
      </c>
    </row>
    <row r="167" spans="1:8" ht="30" customHeight="1">
      <c r="A167" s="1">
        <v>164</v>
      </c>
      <c r="B167" s="9" t="s">
        <v>605</v>
      </c>
      <c r="C167" s="8" t="s">
        <v>11</v>
      </c>
      <c r="D167" s="8" t="s">
        <v>606</v>
      </c>
      <c r="E167" s="9" t="s">
        <v>607</v>
      </c>
      <c r="F167" s="8" t="s">
        <v>608</v>
      </c>
      <c r="G167" s="9" t="s">
        <v>21</v>
      </c>
      <c r="H167" s="17" t="s">
        <v>585</v>
      </c>
    </row>
    <row r="168" spans="1:8" ht="30" customHeight="1">
      <c r="A168" s="1">
        <v>165</v>
      </c>
      <c r="B168" s="9" t="s">
        <v>609</v>
      </c>
      <c r="C168" s="8" t="s">
        <v>11</v>
      </c>
      <c r="D168" s="8" t="s">
        <v>610</v>
      </c>
      <c r="E168" s="9" t="s">
        <v>611</v>
      </c>
      <c r="F168" s="8" t="s">
        <v>612</v>
      </c>
      <c r="G168" s="9" t="s">
        <v>21</v>
      </c>
      <c r="H168" s="17" t="s">
        <v>585</v>
      </c>
    </row>
    <row r="169" spans="1:8" ht="30" customHeight="1">
      <c r="A169" s="1">
        <v>166</v>
      </c>
      <c r="B169" s="9" t="s">
        <v>613</v>
      </c>
      <c r="C169" s="8" t="s">
        <v>11</v>
      </c>
      <c r="D169" s="8" t="s">
        <v>614</v>
      </c>
      <c r="E169" s="9" t="s">
        <v>615</v>
      </c>
      <c r="F169" s="8" t="s">
        <v>616</v>
      </c>
      <c r="G169" s="9" t="s">
        <v>21</v>
      </c>
      <c r="H169" s="17" t="s">
        <v>585</v>
      </c>
    </row>
    <row r="170" spans="1:8" ht="30" customHeight="1">
      <c r="A170" s="1">
        <v>167</v>
      </c>
      <c r="B170" s="9" t="s">
        <v>617</v>
      </c>
      <c r="C170" s="8" t="s">
        <v>11</v>
      </c>
      <c r="D170" s="8" t="s">
        <v>618</v>
      </c>
      <c r="E170" s="9" t="s">
        <v>619</v>
      </c>
      <c r="F170" s="8" t="s">
        <v>593</v>
      </c>
      <c r="G170" s="9" t="s">
        <v>160</v>
      </c>
      <c r="H170" s="17" t="s">
        <v>585</v>
      </c>
    </row>
    <row r="171" spans="1:8" ht="30" customHeight="1">
      <c r="A171" s="1">
        <v>168</v>
      </c>
      <c r="B171" s="9" t="s">
        <v>620</v>
      </c>
      <c r="C171" s="8" t="s">
        <v>11</v>
      </c>
      <c r="D171" s="8" t="s">
        <v>621</v>
      </c>
      <c r="E171" s="9" t="s">
        <v>622</v>
      </c>
      <c r="F171" s="8" t="s">
        <v>623</v>
      </c>
      <c r="G171" s="9" t="s">
        <v>21</v>
      </c>
      <c r="H171" s="17" t="s">
        <v>585</v>
      </c>
    </row>
    <row r="172" spans="1:8" ht="30" customHeight="1">
      <c r="A172" s="1">
        <v>169</v>
      </c>
      <c r="B172" s="9" t="s">
        <v>624</v>
      </c>
      <c r="C172" s="8" t="s">
        <v>11</v>
      </c>
      <c r="D172" s="8" t="s">
        <v>625</v>
      </c>
      <c r="E172" s="9" t="s">
        <v>626</v>
      </c>
      <c r="F172" s="8" t="s">
        <v>627</v>
      </c>
      <c r="G172" s="9" t="s">
        <v>21</v>
      </c>
      <c r="H172" s="17" t="s">
        <v>585</v>
      </c>
    </row>
    <row r="173" spans="1:8" ht="30" customHeight="1">
      <c r="A173" s="1">
        <v>170</v>
      </c>
      <c r="B173" s="9" t="s">
        <v>628</v>
      </c>
      <c r="C173" s="8" t="s">
        <v>11</v>
      </c>
      <c r="D173" s="8" t="s">
        <v>629</v>
      </c>
      <c r="E173" s="9" t="s">
        <v>630</v>
      </c>
      <c r="F173" s="8" t="s">
        <v>631</v>
      </c>
      <c r="G173" s="9" t="s">
        <v>21</v>
      </c>
      <c r="H173" s="17" t="s">
        <v>585</v>
      </c>
    </row>
    <row r="174" spans="1:8" ht="30" customHeight="1">
      <c r="A174" s="1">
        <v>171</v>
      </c>
      <c r="B174" s="9" t="s">
        <v>632</v>
      </c>
      <c r="C174" s="8" t="s">
        <v>11</v>
      </c>
      <c r="D174" s="8" t="s">
        <v>633</v>
      </c>
      <c r="E174" s="9" t="s">
        <v>634</v>
      </c>
      <c r="F174" s="8" t="s">
        <v>635</v>
      </c>
      <c r="G174" s="9" t="s">
        <v>21</v>
      </c>
      <c r="H174" s="17" t="s">
        <v>585</v>
      </c>
    </row>
    <row r="175" spans="1:8" ht="30" customHeight="1">
      <c r="A175" s="1">
        <v>172</v>
      </c>
      <c r="B175" s="9" t="s">
        <v>636</v>
      </c>
      <c r="C175" s="8" t="s">
        <v>11</v>
      </c>
      <c r="D175" s="8" t="s">
        <v>637</v>
      </c>
      <c r="E175" s="9" t="s">
        <v>638</v>
      </c>
      <c r="F175" s="8" t="s">
        <v>639</v>
      </c>
      <c r="G175" s="9" t="s">
        <v>21</v>
      </c>
      <c r="H175" s="17" t="s">
        <v>585</v>
      </c>
    </row>
    <row r="176" spans="1:8" ht="30" customHeight="1">
      <c r="A176" s="1">
        <v>173</v>
      </c>
      <c r="B176" s="9" t="s">
        <v>640</v>
      </c>
      <c r="C176" s="8" t="s">
        <v>11</v>
      </c>
      <c r="D176" s="8" t="s">
        <v>641</v>
      </c>
      <c r="E176" s="9" t="s">
        <v>642</v>
      </c>
      <c r="F176" s="8" t="s">
        <v>604</v>
      </c>
      <c r="G176" s="9" t="s">
        <v>15</v>
      </c>
      <c r="H176" s="17" t="s">
        <v>585</v>
      </c>
    </row>
    <row r="177" spans="1:8" ht="30" customHeight="1">
      <c r="A177" s="1">
        <v>174</v>
      </c>
      <c r="B177" s="9" t="s">
        <v>643</v>
      </c>
      <c r="C177" s="8" t="s">
        <v>11</v>
      </c>
      <c r="D177" s="8" t="s">
        <v>644</v>
      </c>
      <c r="E177" s="9" t="s">
        <v>645</v>
      </c>
      <c r="F177" s="8" t="s">
        <v>616</v>
      </c>
      <c r="G177" s="9" t="s">
        <v>21</v>
      </c>
      <c r="H177" s="17" t="s">
        <v>585</v>
      </c>
    </row>
    <row r="178" spans="1:8" ht="30" customHeight="1">
      <c r="A178" s="1">
        <v>175</v>
      </c>
      <c r="B178" s="9" t="s">
        <v>646</v>
      </c>
      <c r="C178" s="8" t="s">
        <v>11</v>
      </c>
      <c r="D178" s="8" t="s">
        <v>647</v>
      </c>
      <c r="E178" s="9" t="s">
        <v>648</v>
      </c>
      <c r="F178" s="8" t="s">
        <v>649</v>
      </c>
      <c r="G178" s="9" t="s">
        <v>321</v>
      </c>
      <c r="H178" s="17" t="s">
        <v>585</v>
      </c>
    </row>
    <row r="179" spans="1:8" ht="30" customHeight="1">
      <c r="A179" s="1">
        <v>176</v>
      </c>
      <c r="B179" s="9" t="s">
        <v>650</v>
      </c>
      <c r="C179" s="8" t="s">
        <v>11</v>
      </c>
      <c r="D179" s="8" t="s">
        <v>651</v>
      </c>
      <c r="E179" s="9" t="s">
        <v>652</v>
      </c>
      <c r="F179" s="8" t="s">
        <v>653</v>
      </c>
      <c r="G179" s="9" t="s">
        <v>21</v>
      </c>
      <c r="H179" s="17" t="s">
        <v>585</v>
      </c>
    </row>
    <row r="180" spans="1:8" ht="30" customHeight="1">
      <c r="A180" s="1">
        <v>177</v>
      </c>
      <c r="B180" s="9" t="s">
        <v>654</v>
      </c>
      <c r="C180" s="8" t="s">
        <v>11</v>
      </c>
      <c r="D180" s="8" t="s">
        <v>655</v>
      </c>
      <c r="E180" s="9" t="s">
        <v>656</v>
      </c>
      <c r="F180" s="8" t="s">
        <v>657</v>
      </c>
      <c r="G180" s="9" t="s">
        <v>21</v>
      </c>
      <c r="H180" s="17" t="s">
        <v>585</v>
      </c>
    </row>
    <row r="181" spans="1:8" ht="30" customHeight="1">
      <c r="A181" s="1">
        <v>178</v>
      </c>
      <c r="B181" s="9" t="s">
        <v>658</v>
      </c>
      <c r="C181" s="8" t="s">
        <v>11</v>
      </c>
      <c r="D181" s="8" t="s">
        <v>659</v>
      </c>
      <c r="E181" s="9" t="s">
        <v>660</v>
      </c>
      <c r="F181" s="8" t="s">
        <v>608</v>
      </c>
      <c r="G181" s="9" t="s">
        <v>21</v>
      </c>
      <c r="H181" s="17" t="s">
        <v>585</v>
      </c>
    </row>
    <row r="182" spans="1:8" ht="30" customHeight="1">
      <c r="A182" s="1">
        <v>179</v>
      </c>
      <c r="B182" s="9" t="s">
        <v>661</v>
      </c>
      <c r="C182" s="8" t="s">
        <v>11</v>
      </c>
      <c r="D182" s="8" t="s">
        <v>662</v>
      </c>
      <c r="E182" s="9" t="s">
        <v>663</v>
      </c>
      <c r="F182" s="8" t="s">
        <v>635</v>
      </c>
      <c r="G182" s="9" t="s">
        <v>21</v>
      </c>
      <c r="H182" s="17" t="s">
        <v>585</v>
      </c>
    </row>
    <row r="183" spans="1:8" ht="30" customHeight="1">
      <c r="A183" s="1">
        <v>180</v>
      </c>
      <c r="B183" s="9" t="s">
        <v>664</v>
      </c>
      <c r="C183" s="8" t="s">
        <v>11</v>
      </c>
      <c r="D183" s="8" t="s">
        <v>665</v>
      </c>
      <c r="E183" s="9" t="s">
        <v>666</v>
      </c>
      <c r="F183" s="8" t="s">
        <v>649</v>
      </c>
      <c r="G183" s="9" t="s">
        <v>321</v>
      </c>
      <c r="H183" s="17" t="s">
        <v>585</v>
      </c>
    </row>
    <row r="184" spans="1:8" ht="30" customHeight="1">
      <c r="A184" s="1">
        <v>181</v>
      </c>
      <c r="B184" s="9" t="s">
        <v>667</v>
      </c>
      <c r="C184" s="8" t="s">
        <v>11</v>
      </c>
      <c r="D184" s="8" t="s">
        <v>668</v>
      </c>
      <c r="E184" s="9" t="s">
        <v>669</v>
      </c>
      <c r="F184" s="8" t="s">
        <v>612</v>
      </c>
      <c r="G184" s="9" t="s">
        <v>21</v>
      </c>
      <c r="H184" s="17" t="s">
        <v>585</v>
      </c>
    </row>
    <row r="185" spans="1:8" ht="30" customHeight="1">
      <c r="A185" s="1">
        <v>182</v>
      </c>
      <c r="B185" s="9" t="s">
        <v>670</v>
      </c>
      <c r="C185" s="8" t="s">
        <v>11</v>
      </c>
      <c r="D185" s="8" t="s">
        <v>671</v>
      </c>
      <c r="E185" s="9" t="s">
        <v>672</v>
      </c>
      <c r="F185" s="8" t="s">
        <v>653</v>
      </c>
      <c r="G185" s="9" t="s">
        <v>21</v>
      </c>
      <c r="H185" s="17" t="s">
        <v>585</v>
      </c>
    </row>
    <row r="186" spans="1:8" ht="30" customHeight="1">
      <c r="A186" s="1">
        <v>183</v>
      </c>
      <c r="B186" s="9" t="s">
        <v>673</v>
      </c>
      <c r="C186" s="8" t="s">
        <v>11</v>
      </c>
      <c r="D186" s="8" t="s">
        <v>674</v>
      </c>
      <c r="E186" s="9" t="s">
        <v>675</v>
      </c>
      <c r="F186" s="8" t="s">
        <v>676</v>
      </c>
      <c r="G186" s="9" t="s">
        <v>21</v>
      </c>
      <c r="H186" s="17" t="s">
        <v>585</v>
      </c>
    </row>
    <row r="187" spans="1:8" ht="30" customHeight="1">
      <c r="A187" s="1">
        <v>184</v>
      </c>
      <c r="B187" s="9" t="s">
        <v>677</v>
      </c>
      <c r="C187" s="8" t="s">
        <v>11</v>
      </c>
      <c r="D187" s="8" t="s">
        <v>678</v>
      </c>
      <c r="E187" s="9" t="s">
        <v>679</v>
      </c>
      <c r="F187" s="8" t="s">
        <v>623</v>
      </c>
      <c r="G187" s="9" t="s">
        <v>21</v>
      </c>
      <c r="H187" s="17" t="s">
        <v>585</v>
      </c>
    </row>
    <row r="188" spans="1:8" ht="30" customHeight="1">
      <c r="A188" s="1">
        <v>185</v>
      </c>
      <c r="B188" s="9" t="s">
        <v>680</v>
      </c>
      <c r="C188" s="8" t="s">
        <v>11</v>
      </c>
      <c r="D188" s="8" t="s">
        <v>681</v>
      </c>
      <c r="E188" s="9" t="s">
        <v>682</v>
      </c>
      <c r="F188" s="8" t="s">
        <v>639</v>
      </c>
      <c r="G188" s="9" t="s">
        <v>21</v>
      </c>
      <c r="H188" s="17" t="s">
        <v>585</v>
      </c>
    </row>
    <row r="189" spans="1:8" ht="30" customHeight="1">
      <c r="A189" s="1">
        <v>186</v>
      </c>
      <c r="B189" s="9" t="s">
        <v>683</v>
      </c>
      <c r="C189" s="8" t="s">
        <v>11</v>
      </c>
      <c r="D189" s="8" t="s">
        <v>684</v>
      </c>
      <c r="E189" s="9" t="s">
        <v>685</v>
      </c>
      <c r="F189" s="8" t="s">
        <v>686</v>
      </c>
      <c r="G189" s="9" t="s">
        <v>85</v>
      </c>
      <c r="H189" s="17" t="s">
        <v>585</v>
      </c>
    </row>
    <row r="190" spans="1:8" ht="30" customHeight="1">
      <c r="A190" s="1">
        <v>187</v>
      </c>
      <c r="B190" s="9" t="s">
        <v>687</v>
      </c>
      <c r="C190" s="8" t="s">
        <v>11</v>
      </c>
      <c r="D190" s="8" t="s">
        <v>688</v>
      </c>
      <c r="E190" s="9" t="s">
        <v>689</v>
      </c>
      <c r="F190" s="8" t="s">
        <v>690</v>
      </c>
      <c r="G190" s="9" t="s">
        <v>691</v>
      </c>
      <c r="H190" s="17" t="s">
        <v>585</v>
      </c>
    </row>
    <row r="191" spans="1:8" ht="30" customHeight="1">
      <c r="A191" s="1">
        <v>188</v>
      </c>
      <c r="B191" s="9" t="s">
        <v>692</v>
      </c>
      <c r="C191" s="8" t="s">
        <v>11</v>
      </c>
      <c r="D191" s="8" t="s">
        <v>693</v>
      </c>
      <c r="E191" s="9" t="s">
        <v>694</v>
      </c>
      <c r="F191" s="8" t="s">
        <v>690</v>
      </c>
      <c r="G191" s="9" t="s">
        <v>691</v>
      </c>
      <c r="H191" s="17" t="s">
        <v>585</v>
      </c>
    </row>
    <row r="192" spans="1:8" ht="30" customHeight="1">
      <c r="A192" s="1">
        <v>189</v>
      </c>
      <c r="B192" s="9" t="s">
        <v>695</v>
      </c>
      <c r="C192" s="8" t="s">
        <v>11</v>
      </c>
      <c r="D192" s="8" t="s">
        <v>696</v>
      </c>
      <c r="E192" s="9" t="s">
        <v>697</v>
      </c>
      <c r="F192" s="8" t="s">
        <v>698</v>
      </c>
      <c r="G192" s="9" t="s">
        <v>160</v>
      </c>
      <c r="H192" s="17" t="s">
        <v>585</v>
      </c>
    </row>
    <row r="193" spans="1:8" ht="30" customHeight="1">
      <c r="A193" s="1">
        <v>190</v>
      </c>
      <c r="B193" s="9" t="s">
        <v>699</v>
      </c>
      <c r="C193" s="8" t="s">
        <v>11</v>
      </c>
      <c r="D193" s="8" t="s">
        <v>700</v>
      </c>
      <c r="E193" s="9" t="s">
        <v>701</v>
      </c>
      <c r="F193" s="8" t="s">
        <v>676</v>
      </c>
      <c r="G193" s="9" t="s">
        <v>21</v>
      </c>
      <c r="H193" s="17" t="s">
        <v>585</v>
      </c>
    </row>
    <row r="194" spans="1:8" ht="30" customHeight="1">
      <c r="A194" s="1">
        <v>191</v>
      </c>
      <c r="B194" s="9" t="s">
        <v>702</v>
      </c>
      <c r="C194" s="8" t="s">
        <v>11</v>
      </c>
      <c r="D194" s="8" t="s">
        <v>703</v>
      </c>
      <c r="E194" s="9" t="s">
        <v>704</v>
      </c>
      <c r="F194" s="8" t="s">
        <v>705</v>
      </c>
      <c r="G194" s="9" t="s">
        <v>21</v>
      </c>
      <c r="H194" s="17" t="s">
        <v>585</v>
      </c>
    </row>
    <row r="195" spans="1:8" ht="30" customHeight="1">
      <c r="A195" s="1">
        <v>192</v>
      </c>
      <c r="B195" s="9" t="s">
        <v>706</v>
      </c>
      <c r="C195" s="8" t="s">
        <v>11</v>
      </c>
      <c r="D195" s="8" t="s">
        <v>707</v>
      </c>
      <c r="E195" s="9" t="s">
        <v>708</v>
      </c>
      <c r="F195" s="8" t="s">
        <v>705</v>
      </c>
      <c r="G195" s="9" t="s">
        <v>21</v>
      </c>
      <c r="H195" s="17" t="s">
        <v>585</v>
      </c>
    </row>
    <row r="196" spans="1:8" ht="30" customHeight="1">
      <c r="A196" s="1">
        <v>193</v>
      </c>
      <c r="B196" s="9" t="s">
        <v>709</v>
      </c>
      <c r="C196" s="8" t="s">
        <v>11</v>
      </c>
      <c r="D196" s="8" t="s">
        <v>710</v>
      </c>
      <c r="E196" s="9" t="s">
        <v>711</v>
      </c>
      <c r="F196" s="8" t="s">
        <v>698</v>
      </c>
      <c r="G196" s="9" t="s">
        <v>160</v>
      </c>
      <c r="H196" s="17" t="s">
        <v>585</v>
      </c>
    </row>
    <row r="197" spans="1:8" ht="30" customHeight="1">
      <c r="A197" s="1">
        <v>194</v>
      </c>
      <c r="B197" s="9" t="s">
        <v>712</v>
      </c>
      <c r="C197" s="8" t="s">
        <v>11</v>
      </c>
      <c r="D197" s="8" t="s">
        <v>713</v>
      </c>
      <c r="E197" s="9" t="s">
        <v>714</v>
      </c>
      <c r="F197" s="8" t="s">
        <v>715</v>
      </c>
      <c r="G197" s="9" t="s">
        <v>15</v>
      </c>
      <c r="H197" s="17" t="s">
        <v>716</v>
      </c>
    </row>
    <row r="198" spans="1:8" ht="30" customHeight="1">
      <c r="A198" s="1">
        <v>195</v>
      </c>
      <c r="B198" s="9" t="s">
        <v>717</v>
      </c>
      <c r="C198" s="8" t="s">
        <v>11</v>
      </c>
      <c r="D198" s="8" t="s">
        <v>718</v>
      </c>
      <c r="E198" s="9" t="s">
        <v>719</v>
      </c>
      <c r="F198" s="8" t="s">
        <v>720</v>
      </c>
      <c r="G198" s="9" t="s">
        <v>15</v>
      </c>
      <c r="H198" s="17" t="s">
        <v>716</v>
      </c>
    </row>
    <row r="199" spans="1:8" ht="30" customHeight="1">
      <c r="A199" s="1">
        <v>196</v>
      </c>
      <c r="B199" s="9" t="s">
        <v>721</v>
      </c>
      <c r="C199" s="8" t="s">
        <v>11</v>
      </c>
      <c r="D199" s="8" t="s">
        <v>722</v>
      </c>
      <c r="E199" s="9" t="s">
        <v>723</v>
      </c>
      <c r="F199" s="8" t="s">
        <v>720</v>
      </c>
      <c r="G199" s="9" t="s">
        <v>15</v>
      </c>
      <c r="H199" s="17" t="s">
        <v>716</v>
      </c>
    </row>
    <row r="200" spans="1:8" ht="30" customHeight="1">
      <c r="A200" s="1">
        <v>197</v>
      </c>
      <c r="B200" s="9" t="s">
        <v>724</v>
      </c>
      <c r="C200" s="8" t="s">
        <v>11</v>
      </c>
      <c r="D200" s="8" t="s">
        <v>725</v>
      </c>
      <c r="E200" s="9" t="s">
        <v>726</v>
      </c>
      <c r="F200" s="8" t="s">
        <v>396</v>
      </c>
      <c r="G200" s="9" t="s">
        <v>727</v>
      </c>
      <c r="H200" s="17" t="s">
        <v>716</v>
      </c>
    </row>
    <row r="201" spans="1:8" ht="30" customHeight="1">
      <c r="A201" s="1">
        <v>198</v>
      </c>
      <c r="B201" s="9" t="s">
        <v>728</v>
      </c>
      <c r="C201" s="8" t="s">
        <v>11</v>
      </c>
      <c r="D201" s="8" t="s">
        <v>729</v>
      </c>
      <c r="E201" s="9" t="s">
        <v>730</v>
      </c>
      <c r="F201" s="8" t="s">
        <v>731</v>
      </c>
      <c r="G201" s="9" t="s">
        <v>21</v>
      </c>
      <c r="H201" s="17" t="s">
        <v>716</v>
      </c>
    </row>
    <row r="202" spans="1:8" ht="30" customHeight="1">
      <c r="A202" s="1">
        <v>199</v>
      </c>
      <c r="B202" s="9" t="s">
        <v>732</v>
      </c>
      <c r="C202" s="8" t="s">
        <v>11</v>
      </c>
      <c r="D202" s="8" t="s">
        <v>733</v>
      </c>
      <c r="E202" s="9" t="s">
        <v>734</v>
      </c>
      <c r="F202" s="8" t="s">
        <v>735</v>
      </c>
      <c r="G202" s="9" t="s">
        <v>21</v>
      </c>
      <c r="H202" s="17" t="s">
        <v>716</v>
      </c>
    </row>
    <row r="203" spans="1:8" ht="30" customHeight="1">
      <c r="A203" s="1">
        <v>200</v>
      </c>
      <c r="B203" s="9" t="s">
        <v>736</v>
      </c>
      <c r="C203" s="8" t="s">
        <v>11</v>
      </c>
      <c r="D203" s="8" t="s">
        <v>737</v>
      </c>
      <c r="E203" s="9" t="s">
        <v>738</v>
      </c>
      <c r="F203" s="8" t="s">
        <v>739</v>
      </c>
      <c r="G203" s="9" t="s">
        <v>727</v>
      </c>
      <c r="H203" s="17" t="s">
        <v>716</v>
      </c>
    </row>
    <row r="204" spans="1:8" ht="30" customHeight="1">
      <c r="A204" s="1">
        <v>201</v>
      </c>
      <c r="B204" s="9" t="s">
        <v>740</v>
      </c>
      <c r="C204" s="8" t="s">
        <v>11</v>
      </c>
      <c r="D204" s="8" t="s">
        <v>741</v>
      </c>
      <c r="E204" s="9" t="s">
        <v>742</v>
      </c>
      <c r="F204" s="8" t="s">
        <v>62</v>
      </c>
      <c r="G204" s="9" t="s">
        <v>21</v>
      </c>
      <c r="H204" s="17" t="s">
        <v>716</v>
      </c>
    </row>
    <row r="205" spans="1:8" ht="30" customHeight="1">
      <c r="A205" s="1">
        <v>202</v>
      </c>
      <c r="B205" s="9" t="s">
        <v>743</v>
      </c>
      <c r="C205" s="8" t="s">
        <v>141</v>
      </c>
      <c r="D205" s="8" t="s">
        <v>744</v>
      </c>
      <c r="E205" s="9" t="s">
        <v>745</v>
      </c>
      <c r="F205" s="8" t="s">
        <v>746</v>
      </c>
      <c r="G205" s="9" t="s">
        <v>21</v>
      </c>
      <c r="H205" s="17" t="s">
        <v>747</v>
      </c>
    </row>
    <row r="206" spans="1:8" ht="30" customHeight="1">
      <c r="A206" s="1">
        <v>203</v>
      </c>
      <c r="B206" s="9" t="s">
        <v>748</v>
      </c>
      <c r="C206" s="8" t="s">
        <v>141</v>
      </c>
      <c r="D206" s="8" t="s">
        <v>749</v>
      </c>
      <c r="E206" s="9" t="s">
        <v>750</v>
      </c>
      <c r="F206" s="8" t="s">
        <v>751</v>
      </c>
      <c r="G206" s="9" t="s">
        <v>15</v>
      </c>
      <c r="H206" s="17" t="s">
        <v>747</v>
      </c>
    </row>
    <row r="207" spans="1:8" ht="30" customHeight="1">
      <c r="A207" s="1">
        <v>204</v>
      </c>
      <c r="B207" s="9" t="s">
        <v>752</v>
      </c>
      <c r="C207" s="8" t="s">
        <v>11</v>
      </c>
      <c r="D207" s="8" t="s">
        <v>753</v>
      </c>
      <c r="E207" s="9" t="s">
        <v>754</v>
      </c>
      <c r="F207" s="8" t="s">
        <v>751</v>
      </c>
      <c r="G207" s="9" t="s">
        <v>15</v>
      </c>
      <c r="H207" s="17" t="s">
        <v>747</v>
      </c>
    </row>
    <row r="208" spans="1:8" ht="30" customHeight="1">
      <c r="A208" s="1">
        <v>205</v>
      </c>
      <c r="B208" s="9" t="s">
        <v>755</v>
      </c>
      <c r="C208" s="8" t="s">
        <v>11</v>
      </c>
      <c r="D208" s="8" t="s">
        <v>756</v>
      </c>
      <c r="E208" s="9" t="s">
        <v>757</v>
      </c>
      <c r="F208" s="8" t="s">
        <v>758</v>
      </c>
      <c r="G208" s="9" t="s">
        <v>21</v>
      </c>
      <c r="H208" s="17" t="s">
        <v>747</v>
      </c>
    </row>
    <row r="209" spans="1:8" ht="30" customHeight="1">
      <c r="A209" s="1">
        <v>206</v>
      </c>
      <c r="B209" s="13" t="s">
        <v>759</v>
      </c>
      <c r="C209" s="8" t="s">
        <v>11</v>
      </c>
      <c r="D209" s="8" t="s">
        <v>760</v>
      </c>
      <c r="E209" s="9" t="s">
        <v>761</v>
      </c>
      <c r="F209" s="8" t="s">
        <v>762</v>
      </c>
      <c r="G209" s="9" t="s">
        <v>21</v>
      </c>
      <c r="H209" s="17" t="s">
        <v>747</v>
      </c>
    </row>
    <row r="210" spans="1:8" ht="30" customHeight="1">
      <c r="A210" s="1">
        <v>207</v>
      </c>
      <c r="B210" s="9" t="s">
        <v>763</v>
      </c>
      <c r="C210" s="8" t="s">
        <v>141</v>
      </c>
      <c r="D210" s="8" t="s">
        <v>764</v>
      </c>
      <c r="E210" s="9" t="s">
        <v>765</v>
      </c>
      <c r="F210" s="8" t="s">
        <v>766</v>
      </c>
      <c r="G210" s="9" t="s">
        <v>21</v>
      </c>
      <c r="H210" s="17" t="s">
        <v>747</v>
      </c>
    </row>
    <row r="211" spans="1:8" ht="30" customHeight="1">
      <c r="A211" s="1">
        <v>208</v>
      </c>
      <c r="B211" s="9" t="s">
        <v>767</v>
      </c>
      <c r="C211" s="8" t="s">
        <v>11</v>
      </c>
      <c r="D211" s="8" t="s">
        <v>768</v>
      </c>
      <c r="E211" s="9" t="s">
        <v>769</v>
      </c>
      <c r="F211" s="8" t="s">
        <v>770</v>
      </c>
      <c r="G211" s="9" t="s">
        <v>21</v>
      </c>
      <c r="H211" s="17" t="s">
        <v>747</v>
      </c>
    </row>
    <row r="212" spans="1:8" ht="30" customHeight="1">
      <c r="A212" s="1">
        <v>209</v>
      </c>
      <c r="B212" s="9" t="s">
        <v>771</v>
      </c>
      <c r="C212" s="8" t="s">
        <v>11</v>
      </c>
      <c r="D212" s="8" t="s">
        <v>772</v>
      </c>
      <c r="E212" s="9" t="s">
        <v>773</v>
      </c>
      <c r="F212" s="8" t="s">
        <v>774</v>
      </c>
      <c r="G212" s="9" t="s">
        <v>21</v>
      </c>
      <c r="H212" s="17" t="s">
        <v>747</v>
      </c>
    </row>
    <row r="213" spans="1:8" ht="30" customHeight="1">
      <c r="A213" s="1">
        <v>210</v>
      </c>
      <c r="B213" s="9" t="s">
        <v>775</v>
      </c>
      <c r="C213" s="8" t="s">
        <v>11</v>
      </c>
      <c r="D213" s="8" t="s">
        <v>776</v>
      </c>
      <c r="E213" s="9" t="s">
        <v>777</v>
      </c>
      <c r="F213" s="8" t="s">
        <v>778</v>
      </c>
      <c r="G213" s="9" t="s">
        <v>21</v>
      </c>
      <c r="H213" s="17" t="s">
        <v>747</v>
      </c>
    </row>
    <row r="214" spans="1:8" ht="30" customHeight="1">
      <c r="A214" s="1">
        <v>211</v>
      </c>
      <c r="B214" s="9" t="s">
        <v>779</v>
      </c>
      <c r="C214" s="8" t="s">
        <v>11</v>
      </c>
      <c r="D214" s="8" t="s">
        <v>780</v>
      </c>
      <c r="E214" s="9" t="s">
        <v>781</v>
      </c>
      <c r="F214" s="8" t="s">
        <v>782</v>
      </c>
      <c r="G214" s="9" t="s">
        <v>21</v>
      </c>
      <c r="H214" s="17" t="s">
        <v>747</v>
      </c>
    </row>
    <row r="215" spans="1:8" ht="30" customHeight="1">
      <c r="A215" s="1">
        <v>212</v>
      </c>
      <c r="B215" s="9" t="s">
        <v>783</v>
      </c>
      <c r="C215" s="8" t="s">
        <v>11</v>
      </c>
      <c r="D215" s="8" t="s">
        <v>784</v>
      </c>
      <c r="E215" s="9" t="s">
        <v>785</v>
      </c>
      <c r="F215" s="8" t="s">
        <v>786</v>
      </c>
      <c r="G215" s="9" t="s">
        <v>21</v>
      </c>
      <c r="H215" s="17" t="s">
        <v>747</v>
      </c>
    </row>
    <row r="216" spans="1:8" ht="30" customHeight="1">
      <c r="A216" s="1">
        <v>213</v>
      </c>
      <c r="B216" s="9" t="s">
        <v>787</v>
      </c>
      <c r="C216" s="8" t="s">
        <v>11</v>
      </c>
      <c r="D216" s="8" t="s">
        <v>788</v>
      </c>
      <c r="E216" s="9" t="s">
        <v>789</v>
      </c>
      <c r="F216" s="8" t="s">
        <v>790</v>
      </c>
      <c r="G216" s="9" t="s">
        <v>21</v>
      </c>
      <c r="H216" s="17" t="s">
        <v>747</v>
      </c>
    </row>
    <row r="217" spans="1:8" ht="30" customHeight="1">
      <c r="A217" s="1">
        <v>214</v>
      </c>
      <c r="B217" s="9" t="s">
        <v>791</v>
      </c>
      <c r="C217" s="8" t="s">
        <v>11</v>
      </c>
      <c r="D217" s="8" t="s">
        <v>792</v>
      </c>
      <c r="E217" s="9" t="s">
        <v>793</v>
      </c>
      <c r="F217" s="8" t="s">
        <v>794</v>
      </c>
      <c r="G217" s="9" t="s">
        <v>85</v>
      </c>
      <c r="H217" s="17" t="s">
        <v>747</v>
      </c>
    </row>
    <row r="218" spans="1:8" ht="30" customHeight="1">
      <c r="A218" s="1">
        <v>215</v>
      </c>
      <c r="B218" s="9" t="s">
        <v>795</v>
      </c>
      <c r="C218" s="8" t="s">
        <v>11</v>
      </c>
      <c r="D218" s="8" t="s">
        <v>796</v>
      </c>
      <c r="E218" s="9" t="s">
        <v>797</v>
      </c>
      <c r="F218" s="8" t="s">
        <v>778</v>
      </c>
      <c r="G218" s="9" t="s">
        <v>21</v>
      </c>
      <c r="H218" s="17" t="s">
        <v>747</v>
      </c>
    </row>
    <row r="219" spans="1:8" ht="30" customHeight="1">
      <c r="A219" s="1">
        <v>216</v>
      </c>
      <c r="B219" s="9" t="s">
        <v>759</v>
      </c>
      <c r="C219" s="8" t="s">
        <v>11</v>
      </c>
      <c r="D219" s="8" t="s">
        <v>798</v>
      </c>
      <c r="E219" s="9" t="s">
        <v>799</v>
      </c>
      <c r="F219" s="8" t="s">
        <v>758</v>
      </c>
      <c r="G219" s="9" t="s">
        <v>21</v>
      </c>
      <c r="H219" s="17" t="s">
        <v>747</v>
      </c>
    </row>
    <row r="220" spans="1:8" ht="30" customHeight="1">
      <c r="A220" s="1">
        <v>217</v>
      </c>
      <c r="B220" s="9" t="s">
        <v>800</v>
      </c>
      <c r="C220" s="8" t="s">
        <v>11</v>
      </c>
      <c r="D220" s="8" t="s">
        <v>801</v>
      </c>
      <c r="E220" s="9" t="s">
        <v>802</v>
      </c>
      <c r="F220" s="8" t="s">
        <v>778</v>
      </c>
      <c r="G220" s="9" t="s">
        <v>21</v>
      </c>
      <c r="H220" s="17" t="s">
        <v>747</v>
      </c>
    </row>
    <row r="221" spans="1:8" ht="30" customHeight="1">
      <c r="A221" s="1">
        <v>218</v>
      </c>
      <c r="B221" s="9" t="s">
        <v>803</v>
      </c>
      <c r="C221" s="8" t="s">
        <v>11</v>
      </c>
      <c r="D221" s="8" t="s">
        <v>804</v>
      </c>
      <c r="E221" s="9" t="s">
        <v>805</v>
      </c>
      <c r="F221" s="8" t="s">
        <v>806</v>
      </c>
      <c r="G221" s="9" t="s">
        <v>21</v>
      </c>
      <c r="H221" s="17" t="s">
        <v>747</v>
      </c>
    </row>
    <row r="222" spans="1:8" ht="30" customHeight="1">
      <c r="A222" s="1">
        <v>219</v>
      </c>
      <c r="B222" s="9" t="s">
        <v>807</v>
      </c>
      <c r="C222" s="8" t="s">
        <v>11</v>
      </c>
      <c r="D222" s="8" t="s">
        <v>808</v>
      </c>
      <c r="E222" s="9" t="s">
        <v>809</v>
      </c>
      <c r="F222" s="8" t="s">
        <v>746</v>
      </c>
      <c r="G222" s="9" t="s">
        <v>21</v>
      </c>
      <c r="H222" s="17" t="s">
        <v>747</v>
      </c>
    </row>
    <row r="223" spans="1:8" ht="30" customHeight="1">
      <c r="A223" s="1">
        <v>220</v>
      </c>
      <c r="B223" s="9" t="s">
        <v>810</v>
      </c>
      <c r="C223" s="8" t="s">
        <v>11</v>
      </c>
      <c r="D223" s="8" t="s">
        <v>811</v>
      </c>
      <c r="E223" s="9" t="s">
        <v>812</v>
      </c>
      <c r="F223" s="8" t="s">
        <v>813</v>
      </c>
      <c r="G223" s="9" t="s">
        <v>21</v>
      </c>
      <c r="H223" s="17" t="s">
        <v>747</v>
      </c>
    </row>
    <row r="224" spans="1:8" ht="30" customHeight="1">
      <c r="A224" s="1">
        <v>221</v>
      </c>
      <c r="B224" s="9" t="s">
        <v>814</v>
      </c>
      <c r="C224" s="8" t="s">
        <v>11</v>
      </c>
      <c r="D224" s="8" t="s">
        <v>815</v>
      </c>
      <c r="E224" s="9" t="s">
        <v>816</v>
      </c>
      <c r="F224" s="8" t="s">
        <v>766</v>
      </c>
      <c r="G224" s="9" t="s">
        <v>21</v>
      </c>
      <c r="H224" s="17" t="s">
        <v>747</v>
      </c>
    </row>
    <row r="225" spans="1:8" ht="30" customHeight="1">
      <c r="A225" s="1">
        <v>222</v>
      </c>
      <c r="B225" s="9" t="s">
        <v>817</v>
      </c>
      <c r="C225" s="8" t="s">
        <v>11</v>
      </c>
      <c r="D225" s="8" t="s">
        <v>818</v>
      </c>
      <c r="E225" s="9" t="s">
        <v>819</v>
      </c>
      <c r="F225" s="8" t="s">
        <v>766</v>
      </c>
      <c r="G225" s="9" t="s">
        <v>21</v>
      </c>
      <c r="H225" s="17" t="s">
        <v>747</v>
      </c>
    </row>
    <row r="226" spans="1:8" ht="30" customHeight="1">
      <c r="A226" s="1">
        <v>223</v>
      </c>
      <c r="B226" s="9" t="s">
        <v>820</v>
      </c>
      <c r="C226" s="8" t="s">
        <v>11</v>
      </c>
      <c r="D226" s="8" t="s">
        <v>821</v>
      </c>
      <c r="E226" s="9" t="s">
        <v>822</v>
      </c>
      <c r="F226" s="8" t="s">
        <v>774</v>
      </c>
      <c r="G226" s="9" t="s">
        <v>21</v>
      </c>
      <c r="H226" s="17" t="s">
        <v>747</v>
      </c>
    </row>
    <row r="227" spans="1:8" ht="30" customHeight="1">
      <c r="A227" s="1">
        <v>224</v>
      </c>
      <c r="B227" s="9" t="s">
        <v>823</v>
      </c>
      <c r="C227" s="8" t="s">
        <v>11</v>
      </c>
      <c r="D227" s="8" t="s">
        <v>824</v>
      </c>
      <c r="E227" s="9" t="s">
        <v>825</v>
      </c>
      <c r="F227" s="8" t="s">
        <v>794</v>
      </c>
      <c r="G227" s="9" t="s">
        <v>85</v>
      </c>
      <c r="H227" s="17" t="s">
        <v>747</v>
      </c>
    </row>
    <row r="228" spans="1:8" ht="30" customHeight="1">
      <c r="A228" s="1">
        <v>225</v>
      </c>
      <c r="B228" s="9" t="s">
        <v>826</v>
      </c>
      <c r="C228" s="8" t="s">
        <v>11</v>
      </c>
      <c r="D228" s="8" t="s">
        <v>827</v>
      </c>
      <c r="E228" s="9" t="s">
        <v>828</v>
      </c>
      <c r="F228" s="8" t="s">
        <v>758</v>
      </c>
      <c r="G228" s="9" t="s">
        <v>21</v>
      </c>
      <c r="H228" s="17" t="s">
        <v>747</v>
      </c>
    </row>
    <row r="229" spans="1:8" ht="30" customHeight="1">
      <c r="A229" s="1">
        <v>226</v>
      </c>
      <c r="B229" s="9" t="s">
        <v>829</v>
      </c>
      <c r="C229" s="8" t="s">
        <v>11</v>
      </c>
      <c r="D229" s="8" t="s">
        <v>830</v>
      </c>
      <c r="E229" s="9" t="s">
        <v>831</v>
      </c>
      <c r="F229" s="8" t="s">
        <v>746</v>
      </c>
      <c r="G229" s="9" t="s">
        <v>21</v>
      </c>
      <c r="H229" s="17" t="s">
        <v>747</v>
      </c>
    </row>
    <row r="230" spans="1:8" ht="30" customHeight="1">
      <c r="A230" s="1">
        <v>227</v>
      </c>
      <c r="B230" s="9" t="s">
        <v>832</v>
      </c>
      <c r="C230" s="8" t="s">
        <v>11</v>
      </c>
      <c r="D230" s="8" t="s">
        <v>833</v>
      </c>
      <c r="E230" s="9" t="s">
        <v>834</v>
      </c>
      <c r="F230" s="8" t="s">
        <v>813</v>
      </c>
      <c r="G230" s="9" t="s">
        <v>21</v>
      </c>
      <c r="H230" s="17" t="s">
        <v>747</v>
      </c>
    </row>
    <row r="231" spans="1:8" ht="30" customHeight="1">
      <c r="A231" s="1">
        <v>228</v>
      </c>
      <c r="B231" s="9" t="s">
        <v>835</v>
      </c>
      <c r="C231" s="8" t="s">
        <v>11</v>
      </c>
      <c r="D231" s="8" t="s">
        <v>836</v>
      </c>
      <c r="E231" s="9" t="s">
        <v>837</v>
      </c>
      <c r="F231" s="8" t="s">
        <v>790</v>
      </c>
      <c r="G231" s="9" t="s">
        <v>21</v>
      </c>
      <c r="H231" s="17" t="s">
        <v>747</v>
      </c>
    </row>
    <row r="232" spans="1:8" ht="30" customHeight="1">
      <c r="A232" s="1">
        <v>229</v>
      </c>
      <c r="B232" s="9" t="s">
        <v>838</v>
      </c>
      <c r="C232" s="8" t="s">
        <v>141</v>
      </c>
      <c r="D232" s="8" t="s">
        <v>839</v>
      </c>
      <c r="E232" s="9" t="s">
        <v>840</v>
      </c>
      <c r="F232" s="8" t="s">
        <v>770</v>
      </c>
      <c r="G232" s="9" t="s">
        <v>21</v>
      </c>
      <c r="H232" s="17" t="s">
        <v>747</v>
      </c>
    </row>
    <row r="233" spans="1:8" ht="30" customHeight="1">
      <c r="A233" s="1">
        <v>230</v>
      </c>
      <c r="B233" s="9" t="s">
        <v>841</v>
      </c>
      <c r="C233" s="8" t="s">
        <v>11</v>
      </c>
      <c r="D233" s="8" t="s">
        <v>842</v>
      </c>
      <c r="E233" s="9" t="s">
        <v>843</v>
      </c>
      <c r="F233" s="8" t="s">
        <v>844</v>
      </c>
      <c r="G233" s="9" t="s">
        <v>15</v>
      </c>
      <c r="H233" s="17" t="s">
        <v>845</v>
      </c>
    </row>
    <row r="234" spans="1:8" ht="30" customHeight="1">
      <c r="A234" s="1">
        <v>231</v>
      </c>
      <c r="B234" s="9" t="s">
        <v>846</v>
      </c>
      <c r="C234" s="8" t="s">
        <v>11</v>
      </c>
      <c r="D234" s="8" t="s">
        <v>847</v>
      </c>
      <c r="E234" s="9" t="s">
        <v>848</v>
      </c>
      <c r="F234" s="8" t="s">
        <v>849</v>
      </c>
      <c r="G234" s="9" t="s">
        <v>15</v>
      </c>
      <c r="H234" s="17" t="s">
        <v>845</v>
      </c>
    </row>
    <row r="235" spans="1:8" ht="30" customHeight="1">
      <c r="A235" s="1">
        <v>232</v>
      </c>
      <c r="B235" s="9" t="s">
        <v>850</v>
      </c>
      <c r="C235" s="8" t="s">
        <v>11</v>
      </c>
      <c r="D235" s="8" t="s">
        <v>851</v>
      </c>
      <c r="E235" s="9" t="s">
        <v>852</v>
      </c>
      <c r="F235" s="8" t="s">
        <v>853</v>
      </c>
      <c r="G235" s="9" t="s">
        <v>21</v>
      </c>
      <c r="H235" s="17" t="s">
        <v>845</v>
      </c>
    </row>
    <row r="236" spans="1:8" ht="30" customHeight="1">
      <c r="A236" s="1">
        <v>233</v>
      </c>
      <c r="B236" s="9" t="s">
        <v>854</v>
      </c>
      <c r="C236" s="8" t="s">
        <v>11</v>
      </c>
      <c r="D236" s="8" t="s">
        <v>855</v>
      </c>
      <c r="E236" s="9" t="s">
        <v>856</v>
      </c>
      <c r="F236" s="8" t="s">
        <v>849</v>
      </c>
      <c r="G236" s="9" t="s">
        <v>15</v>
      </c>
      <c r="H236" s="17" t="s">
        <v>845</v>
      </c>
    </row>
    <row r="237" spans="1:8" ht="30" customHeight="1">
      <c r="A237" s="1">
        <v>234</v>
      </c>
      <c r="B237" s="9" t="s">
        <v>857</v>
      </c>
      <c r="C237" s="8" t="s">
        <v>11</v>
      </c>
      <c r="D237" s="8" t="s">
        <v>858</v>
      </c>
      <c r="E237" s="9" t="s">
        <v>859</v>
      </c>
      <c r="F237" s="8" t="s">
        <v>860</v>
      </c>
      <c r="G237" s="9" t="s">
        <v>21</v>
      </c>
      <c r="H237" s="17" t="s">
        <v>845</v>
      </c>
    </row>
    <row r="238" spans="1:8" ht="30" customHeight="1">
      <c r="A238" s="1">
        <v>235</v>
      </c>
      <c r="B238" s="9" t="s">
        <v>861</v>
      </c>
      <c r="C238" s="8" t="str">
        <f>C235</f>
        <v>创新项目</v>
      </c>
      <c r="D238" s="8" t="s">
        <v>862</v>
      </c>
      <c r="E238" s="9" t="s">
        <v>863</v>
      </c>
      <c r="F238" s="8" t="s">
        <v>864</v>
      </c>
      <c r="G238" s="9" t="s">
        <v>21</v>
      </c>
      <c r="H238" s="17" t="s">
        <v>845</v>
      </c>
    </row>
    <row r="239" spans="1:8" ht="30" customHeight="1">
      <c r="A239" s="1">
        <v>236</v>
      </c>
      <c r="B239" s="9" t="s">
        <v>865</v>
      </c>
      <c r="C239" s="8" t="str">
        <f>C236</f>
        <v>创新项目</v>
      </c>
      <c r="D239" s="8" t="s">
        <v>866</v>
      </c>
      <c r="E239" s="9" t="s">
        <v>867</v>
      </c>
      <c r="F239" s="8" t="s">
        <v>868</v>
      </c>
      <c r="G239" s="9" t="s">
        <v>21</v>
      </c>
      <c r="H239" s="17" t="s">
        <v>845</v>
      </c>
    </row>
    <row r="240" spans="1:8" ht="30" customHeight="1">
      <c r="A240" s="1">
        <v>237</v>
      </c>
      <c r="B240" s="9" t="s">
        <v>869</v>
      </c>
      <c r="C240" s="8" t="s">
        <v>11</v>
      </c>
      <c r="D240" s="8" t="s">
        <v>870</v>
      </c>
      <c r="E240" s="9" t="s">
        <v>871</v>
      </c>
      <c r="F240" s="8" t="s">
        <v>844</v>
      </c>
      <c r="G240" s="9" t="s">
        <v>15</v>
      </c>
      <c r="H240" s="17" t="s">
        <v>845</v>
      </c>
    </row>
    <row r="241" spans="1:8" ht="30" customHeight="1">
      <c r="A241" s="1">
        <v>238</v>
      </c>
      <c r="B241" s="9" t="s">
        <v>872</v>
      </c>
      <c r="C241" s="8" t="str">
        <f>C238</f>
        <v>创新项目</v>
      </c>
      <c r="D241" s="8" t="s">
        <v>873</v>
      </c>
      <c r="E241" s="9" t="s">
        <v>874</v>
      </c>
      <c r="F241" s="8" t="s">
        <v>875</v>
      </c>
      <c r="G241" s="9" t="s">
        <v>21</v>
      </c>
      <c r="H241" s="17" t="s">
        <v>845</v>
      </c>
    </row>
    <row r="242" spans="1:8" ht="30" customHeight="1">
      <c r="A242" s="1">
        <v>239</v>
      </c>
      <c r="B242" s="9" t="s">
        <v>876</v>
      </c>
      <c r="C242" s="8" t="str">
        <f>C239</f>
        <v>创新项目</v>
      </c>
      <c r="D242" s="8" t="s">
        <v>877</v>
      </c>
      <c r="E242" s="9" t="s">
        <v>878</v>
      </c>
      <c r="F242" s="8" t="s">
        <v>879</v>
      </c>
      <c r="G242" s="9" t="s">
        <v>21</v>
      </c>
      <c r="H242" s="17" t="s">
        <v>845</v>
      </c>
    </row>
    <row r="243" spans="1:8" ht="30" customHeight="1">
      <c r="A243" s="1">
        <v>240</v>
      </c>
      <c r="B243" s="9" t="s">
        <v>880</v>
      </c>
      <c r="C243" s="8" t="s">
        <v>11</v>
      </c>
      <c r="D243" s="8" t="s">
        <v>881</v>
      </c>
      <c r="E243" s="9" t="s">
        <v>882</v>
      </c>
      <c r="F243" s="8" t="s">
        <v>883</v>
      </c>
      <c r="G243" s="9" t="s">
        <v>21</v>
      </c>
      <c r="H243" s="17" t="s">
        <v>845</v>
      </c>
    </row>
    <row r="244" spans="1:8" ht="30" customHeight="1">
      <c r="A244" s="1">
        <v>241</v>
      </c>
      <c r="B244" s="9" t="s">
        <v>884</v>
      </c>
      <c r="C244" s="8" t="s">
        <v>11</v>
      </c>
      <c r="D244" s="8" t="s">
        <v>885</v>
      </c>
      <c r="E244" s="9" t="s">
        <v>886</v>
      </c>
      <c r="F244" s="8" t="s">
        <v>276</v>
      </c>
      <c r="G244" s="9" t="s">
        <v>21</v>
      </c>
      <c r="H244" s="17" t="s">
        <v>845</v>
      </c>
    </row>
    <row r="245" spans="1:8" ht="30" customHeight="1">
      <c r="A245" s="1">
        <v>242</v>
      </c>
      <c r="B245" s="9" t="s">
        <v>887</v>
      </c>
      <c r="C245" s="8" t="s">
        <v>11</v>
      </c>
      <c r="D245" s="8" t="s">
        <v>888</v>
      </c>
      <c r="E245" s="9" t="s">
        <v>889</v>
      </c>
      <c r="F245" s="8" t="s">
        <v>890</v>
      </c>
      <c r="G245" s="9" t="s">
        <v>21</v>
      </c>
      <c r="H245" s="17" t="s">
        <v>845</v>
      </c>
    </row>
    <row r="246" spans="1:8" ht="30" customHeight="1">
      <c r="A246" s="1">
        <v>243</v>
      </c>
      <c r="B246" s="9" t="s">
        <v>891</v>
      </c>
      <c r="C246" s="8" t="s">
        <v>11</v>
      </c>
      <c r="D246" s="8" t="s">
        <v>892</v>
      </c>
      <c r="E246" s="9" t="s">
        <v>893</v>
      </c>
      <c r="F246" s="8" t="s">
        <v>890</v>
      </c>
      <c r="G246" s="9" t="s">
        <v>21</v>
      </c>
      <c r="H246" s="17" t="s">
        <v>845</v>
      </c>
    </row>
    <row r="247" spans="1:8" ht="30" customHeight="1">
      <c r="A247" s="1">
        <v>244</v>
      </c>
      <c r="B247" s="6" t="s">
        <v>894</v>
      </c>
      <c r="C247" s="8" t="s">
        <v>141</v>
      </c>
      <c r="D247" s="8" t="s">
        <v>895</v>
      </c>
      <c r="E247" s="6" t="s">
        <v>1106</v>
      </c>
      <c r="F247" s="8" t="s">
        <v>896</v>
      </c>
      <c r="G247" s="21" t="s">
        <v>85</v>
      </c>
      <c r="H247" s="17" t="s">
        <v>897</v>
      </c>
    </row>
    <row r="248" spans="1:8" ht="30" customHeight="1">
      <c r="A248" s="1">
        <v>245</v>
      </c>
      <c r="B248" s="6" t="s">
        <v>898</v>
      </c>
      <c r="C248" s="8" t="s">
        <v>141</v>
      </c>
      <c r="D248" s="8" t="s">
        <v>899</v>
      </c>
      <c r="E248" s="6" t="s">
        <v>900</v>
      </c>
      <c r="F248" s="8" t="s">
        <v>901</v>
      </c>
      <c r="G248" s="21" t="s">
        <v>21</v>
      </c>
      <c r="H248" s="17" t="s">
        <v>897</v>
      </c>
    </row>
    <row r="249" spans="1:8" ht="30" customHeight="1">
      <c r="A249" s="1">
        <v>246</v>
      </c>
      <c r="B249" s="6" t="s">
        <v>902</v>
      </c>
      <c r="C249" s="8" t="s">
        <v>11</v>
      </c>
      <c r="D249" s="8" t="s">
        <v>903</v>
      </c>
      <c r="E249" s="6" t="s">
        <v>904</v>
      </c>
      <c r="F249" s="8" t="s">
        <v>905</v>
      </c>
      <c r="G249" s="21" t="s">
        <v>21</v>
      </c>
      <c r="H249" s="17" t="s">
        <v>897</v>
      </c>
    </row>
    <row r="250" spans="1:8" ht="30" customHeight="1">
      <c r="A250" s="1">
        <v>247</v>
      </c>
      <c r="B250" s="9" t="s">
        <v>1104</v>
      </c>
      <c r="C250" s="8" t="s">
        <v>11</v>
      </c>
      <c r="D250" s="8" t="s">
        <v>906</v>
      </c>
      <c r="E250" s="6" t="s">
        <v>907</v>
      </c>
      <c r="F250" s="8" t="s">
        <v>908</v>
      </c>
      <c r="G250" s="21" t="s">
        <v>15</v>
      </c>
      <c r="H250" s="17" t="s">
        <v>897</v>
      </c>
    </row>
    <row r="251" spans="1:8" ht="30" customHeight="1">
      <c r="A251" s="1">
        <v>248</v>
      </c>
      <c r="B251" s="6" t="s">
        <v>909</v>
      </c>
      <c r="C251" s="8" t="s">
        <v>11</v>
      </c>
      <c r="D251" s="8" t="s">
        <v>910</v>
      </c>
      <c r="E251" s="6" t="s">
        <v>911</v>
      </c>
      <c r="F251" s="8" t="s">
        <v>912</v>
      </c>
      <c r="G251" s="21" t="s">
        <v>21</v>
      </c>
      <c r="H251" s="17" t="s">
        <v>897</v>
      </c>
    </row>
    <row r="252" spans="1:8" ht="30" customHeight="1">
      <c r="A252" s="1">
        <v>249</v>
      </c>
      <c r="B252" s="6" t="s">
        <v>913</v>
      </c>
      <c r="C252" s="8" t="s">
        <v>11</v>
      </c>
      <c r="D252" s="8" t="s">
        <v>914</v>
      </c>
      <c r="E252" s="6" t="s">
        <v>915</v>
      </c>
      <c r="F252" s="8" t="s">
        <v>916</v>
      </c>
      <c r="G252" s="21" t="s">
        <v>85</v>
      </c>
      <c r="H252" s="17" t="s">
        <v>897</v>
      </c>
    </row>
    <row r="253" spans="1:8" ht="30" customHeight="1">
      <c r="A253" s="1">
        <v>250</v>
      </c>
      <c r="B253" s="6" t="s">
        <v>917</v>
      </c>
      <c r="C253" s="8" t="s">
        <v>11</v>
      </c>
      <c r="D253" s="8" t="s">
        <v>918</v>
      </c>
      <c r="E253" s="9" t="s">
        <v>919</v>
      </c>
      <c r="F253" s="8" t="s">
        <v>905</v>
      </c>
      <c r="G253" s="21" t="s">
        <v>21</v>
      </c>
      <c r="H253" s="17" t="s">
        <v>897</v>
      </c>
    </row>
    <row r="254" spans="1:8" ht="30" customHeight="1">
      <c r="A254" s="1">
        <v>251</v>
      </c>
      <c r="B254" s="6" t="s">
        <v>920</v>
      </c>
      <c r="C254" s="8" t="s">
        <v>11</v>
      </c>
      <c r="D254" s="8" t="s">
        <v>921</v>
      </c>
      <c r="E254" s="9" t="s">
        <v>922</v>
      </c>
      <c r="F254" s="8" t="s">
        <v>923</v>
      </c>
      <c r="G254" s="21" t="s">
        <v>21</v>
      </c>
      <c r="H254" s="17" t="s">
        <v>897</v>
      </c>
    </row>
    <row r="255" spans="1:8" ht="30" customHeight="1">
      <c r="A255" s="1">
        <v>252</v>
      </c>
      <c r="B255" s="6" t="s">
        <v>924</v>
      </c>
      <c r="C255" s="8" t="s">
        <v>11</v>
      </c>
      <c r="D255" s="8" t="s">
        <v>925</v>
      </c>
      <c r="E255" s="9" t="s">
        <v>926</v>
      </c>
      <c r="F255" s="8" t="s">
        <v>927</v>
      </c>
      <c r="G255" s="21" t="s">
        <v>21</v>
      </c>
      <c r="H255" s="17" t="s">
        <v>897</v>
      </c>
    </row>
    <row r="256" spans="1:8" ht="30" customHeight="1">
      <c r="A256" s="1">
        <v>253</v>
      </c>
      <c r="B256" s="6" t="s">
        <v>928</v>
      </c>
      <c r="C256" s="8" t="s">
        <v>11</v>
      </c>
      <c r="D256" s="8" t="s">
        <v>929</v>
      </c>
      <c r="E256" s="9" t="s">
        <v>930</v>
      </c>
      <c r="F256" s="8" t="s">
        <v>901</v>
      </c>
      <c r="G256" s="21" t="s">
        <v>21</v>
      </c>
      <c r="H256" s="17" t="s">
        <v>897</v>
      </c>
    </row>
    <row r="257" spans="1:8" ht="30" customHeight="1">
      <c r="A257" s="1">
        <v>254</v>
      </c>
      <c r="B257" s="6" t="s">
        <v>931</v>
      </c>
      <c r="C257" s="8" t="s">
        <v>11</v>
      </c>
      <c r="D257" s="8" t="s">
        <v>932</v>
      </c>
      <c r="E257" s="9" t="s">
        <v>933</v>
      </c>
      <c r="F257" s="8" t="s">
        <v>934</v>
      </c>
      <c r="G257" s="21" t="s">
        <v>21</v>
      </c>
      <c r="H257" s="17" t="s">
        <v>897</v>
      </c>
    </row>
    <row r="258" spans="1:8" ht="30" customHeight="1">
      <c r="A258" s="1">
        <v>255</v>
      </c>
      <c r="B258" s="6" t="s">
        <v>935</v>
      </c>
      <c r="C258" s="8" t="s">
        <v>11</v>
      </c>
      <c r="D258" s="8" t="s">
        <v>936</v>
      </c>
      <c r="E258" s="9" t="s">
        <v>937</v>
      </c>
      <c r="F258" s="8" t="s">
        <v>934</v>
      </c>
      <c r="G258" s="21" t="s">
        <v>21</v>
      </c>
      <c r="H258" s="17" t="s">
        <v>897</v>
      </c>
    </row>
    <row r="259" spans="1:8" ht="30" customHeight="1">
      <c r="A259" s="1">
        <v>256</v>
      </c>
      <c r="B259" s="6" t="s">
        <v>938</v>
      </c>
      <c r="C259" s="8" t="s">
        <v>11</v>
      </c>
      <c r="D259" s="8" t="s">
        <v>939</v>
      </c>
      <c r="E259" s="9" t="s">
        <v>1107</v>
      </c>
      <c r="F259" s="8" t="s">
        <v>912</v>
      </c>
      <c r="G259" s="21" t="s">
        <v>21</v>
      </c>
      <c r="H259" s="17" t="s">
        <v>897</v>
      </c>
    </row>
    <row r="260" spans="1:8" ht="30" customHeight="1">
      <c r="A260" s="1">
        <v>257</v>
      </c>
      <c r="B260" s="6" t="s">
        <v>940</v>
      </c>
      <c r="C260" s="8" t="s">
        <v>11</v>
      </c>
      <c r="D260" s="8" t="s">
        <v>941</v>
      </c>
      <c r="E260" s="9" t="s">
        <v>942</v>
      </c>
      <c r="F260" s="8" t="s">
        <v>908</v>
      </c>
      <c r="G260" s="21" t="s">
        <v>15</v>
      </c>
      <c r="H260" s="17" t="s">
        <v>897</v>
      </c>
    </row>
    <row r="261" spans="1:8" ht="30" customHeight="1">
      <c r="A261" s="1">
        <v>258</v>
      </c>
      <c r="B261" s="6" t="s">
        <v>943</v>
      </c>
      <c r="C261" s="8" t="s">
        <v>11</v>
      </c>
      <c r="D261" s="8" t="s">
        <v>944</v>
      </c>
      <c r="E261" s="9" t="s">
        <v>945</v>
      </c>
      <c r="F261" s="8" t="s">
        <v>946</v>
      </c>
      <c r="G261" s="21" t="s">
        <v>21</v>
      </c>
      <c r="H261" s="17" t="s">
        <v>897</v>
      </c>
    </row>
    <row r="262" spans="1:8" ht="30" customHeight="1">
      <c r="A262" s="1">
        <v>259</v>
      </c>
      <c r="B262" s="6" t="s">
        <v>947</v>
      </c>
      <c r="C262" s="8" t="s">
        <v>11</v>
      </c>
      <c r="D262" s="8" t="s">
        <v>948</v>
      </c>
      <c r="E262" s="9" t="s">
        <v>949</v>
      </c>
      <c r="F262" s="8" t="s">
        <v>950</v>
      </c>
      <c r="G262" s="21" t="s">
        <v>21</v>
      </c>
      <c r="H262" s="17" t="s">
        <v>897</v>
      </c>
    </row>
    <row r="263" spans="1:8" ht="30" customHeight="1">
      <c r="A263" s="1">
        <v>260</v>
      </c>
      <c r="B263" s="6" t="s">
        <v>951</v>
      </c>
      <c r="C263" s="8" t="s">
        <v>11</v>
      </c>
      <c r="D263" s="8" t="s">
        <v>952</v>
      </c>
      <c r="E263" s="9" t="s">
        <v>953</v>
      </c>
      <c r="F263" s="8" t="s">
        <v>927</v>
      </c>
      <c r="G263" s="21" t="s">
        <v>21</v>
      </c>
      <c r="H263" s="17" t="s">
        <v>897</v>
      </c>
    </row>
    <row r="264" spans="1:8" ht="30" customHeight="1">
      <c r="A264" s="1">
        <v>261</v>
      </c>
      <c r="B264" s="6" t="s">
        <v>954</v>
      </c>
      <c r="C264" s="8" t="s">
        <v>11</v>
      </c>
      <c r="D264" s="8" t="s">
        <v>955</v>
      </c>
      <c r="E264" s="9" t="s">
        <v>956</v>
      </c>
      <c r="F264" s="8" t="s">
        <v>957</v>
      </c>
      <c r="G264" s="21" t="s">
        <v>21</v>
      </c>
      <c r="H264" s="17" t="s">
        <v>897</v>
      </c>
    </row>
    <row r="265" spans="1:8" ht="30" customHeight="1">
      <c r="A265" s="1">
        <v>262</v>
      </c>
      <c r="B265" s="9" t="s">
        <v>958</v>
      </c>
      <c r="C265" s="8" t="s">
        <v>11</v>
      </c>
      <c r="D265" s="8" t="s">
        <v>959</v>
      </c>
      <c r="E265" s="9" t="s">
        <v>960</v>
      </c>
      <c r="F265" s="8" t="s">
        <v>961</v>
      </c>
      <c r="G265" s="9" t="s">
        <v>15</v>
      </c>
      <c r="H265" s="17" t="s">
        <v>962</v>
      </c>
    </row>
    <row r="266" spans="1:8" ht="30" customHeight="1">
      <c r="A266" s="1">
        <v>263</v>
      </c>
      <c r="B266" s="9" t="s">
        <v>963</v>
      </c>
      <c r="C266" s="8" t="s">
        <v>11</v>
      </c>
      <c r="D266" s="8" t="s">
        <v>964</v>
      </c>
      <c r="E266" s="9" t="s">
        <v>965</v>
      </c>
      <c r="F266" s="8" t="s">
        <v>966</v>
      </c>
      <c r="G266" s="9" t="s">
        <v>15</v>
      </c>
      <c r="H266" s="17" t="s">
        <v>962</v>
      </c>
    </row>
    <row r="267" spans="1:8" ht="30" customHeight="1">
      <c r="A267" s="1">
        <v>264</v>
      </c>
      <c r="B267" s="9" t="s">
        <v>967</v>
      </c>
      <c r="C267" s="8" t="s">
        <v>11</v>
      </c>
      <c r="D267" s="8" t="s">
        <v>968</v>
      </c>
      <c r="E267" s="9" t="s">
        <v>969</v>
      </c>
      <c r="F267" s="8" t="s">
        <v>970</v>
      </c>
      <c r="G267" s="9" t="s">
        <v>21</v>
      </c>
      <c r="H267" s="17" t="s">
        <v>962</v>
      </c>
    </row>
    <row r="268" spans="1:8" ht="30" customHeight="1">
      <c r="A268" s="1">
        <v>265</v>
      </c>
      <c r="B268" s="9" t="s">
        <v>1105</v>
      </c>
      <c r="C268" s="8" t="s">
        <v>11</v>
      </c>
      <c r="D268" s="8" t="s">
        <v>971</v>
      </c>
      <c r="E268" s="9" t="s">
        <v>972</v>
      </c>
      <c r="F268" s="8" t="s">
        <v>973</v>
      </c>
      <c r="G268" s="9" t="s">
        <v>21</v>
      </c>
      <c r="H268" s="17" t="s">
        <v>962</v>
      </c>
    </row>
    <row r="269" spans="1:8" ht="30" customHeight="1">
      <c r="A269" s="1">
        <v>266</v>
      </c>
      <c r="B269" s="9" t="s">
        <v>974</v>
      </c>
      <c r="C269" s="8" t="s">
        <v>11</v>
      </c>
      <c r="D269" s="8" t="s">
        <v>975</v>
      </c>
      <c r="E269" s="9" t="s">
        <v>976</v>
      </c>
      <c r="F269" s="8" t="s">
        <v>973</v>
      </c>
      <c r="G269" s="9" t="s">
        <v>21</v>
      </c>
      <c r="H269" s="17" t="s">
        <v>962</v>
      </c>
    </row>
    <row r="270" spans="1:8" ht="30" customHeight="1">
      <c r="A270" s="1">
        <v>267</v>
      </c>
      <c r="B270" s="9" t="s">
        <v>977</v>
      </c>
      <c r="C270" s="8" t="s">
        <v>11</v>
      </c>
      <c r="D270" s="8" t="s">
        <v>978</v>
      </c>
      <c r="E270" s="9" t="s">
        <v>979</v>
      </c>
      <c r="F270" s="8" t="s">
        <v>980</v>
      </c>
      <c r="G270" s="9" t="s">
        <v>21</v>
      </c>
      <c r="H270" s="17" t="s">
        <v>962</v>
      </c>
    </row>
    <row r="271" spans="1:8" ht="30" customHeight="1">
      <c r="A271" s="1">
        <v>268</v>
      </c>
      <c r="B271" s="9" t="s">
        <v>981</v>
      </c>
      <c r="C271" s="8" t="s">
        <v>11</v>
      </c>
      <c r="D271" s="8" t="s">
        <v>982</v>
      </c>
      <c r="E271" s="9" t="s">
        <v>983</v>
      </c>
      <c r="F271" s="8" t="s">
        <v>980</v>
      </c>
      <c r="G271" s="9" t="s">
        <v>21</v>
      </c>
      <c r="H271" s="17" t="s">
        <v>962</v>
      </c>
    </row>
    <row r="272" spans="1:8" ht="30" customHeight="1">
      <c r="A272" s="1">
        <v>269</v>
      </c>
      <c r="B272" s="9" t="s">
        <v>984</v>
      </c>
      <c r="C272" s="8" t="s">
        <v>11</v>
      </c>
      <c r="D272" s="8" t="s">
        <v>985</v>
      </c>
      <c r="E272" s="9" t="s">
        <v>986</v>
      </c>
      <c r="F272" s="8" t="s">
        <v>987</v>
      </c>
      <c r="G272" s="9" t="s">
        <v>21</v>
      </c>
      <c r="H272" s="17" t="s">
        <v>962</v>
      </c>
    </row>
    <row r="273" spans="1:8" ht="30" customHeight="1">
      <c r="A273" s="1">
        <v>270</v>
      </c>
      <c r="B273" s="9" t="s">
        <v>988</v>
      </c>
      <c r="C273" s="8" t="s">
        <v>11</v>
      </c>
      <c r="D273" s="8" t="s">
        <v>989</v>
      </c>
      <c r="E273" s="9" t="s">
        <v>990</v>
      </c>
      <c r="F273" s="8" t="s">
        <v>987</v>
      </c>
      <c r="G273" s="9" t="s">
        <v>991</v>
      </c>
      <c r="H273" s="17" t="s">
        <v>962</v>
      </c>
    </row>
    <row r="274" spans="1:8" ht="30" customHeight="1">
      <c r="A274" s="1">
        <v>271</v>
      </c>
      <c r="B274" s="9" t="s">
        <v>992</v>
      </c>
      <c r="C274" s="8" t="s">
        <v>11</v>
      </c>
      <c r="D274" s="8" t="s">
        <v>993</v>
      </c>
      <c r="E274" s="9" t="s">
        <v>994</v>
      </c>
      <c r="F274" s="8" t="s">
        <v>995</v>
      </c>
      <c r="G274" s="9" t="s">
        <v>15</v>
      </c>
      <c r="H274" s="17" t="s">
        <v>996</v>
      </c>
    </row>
    <row r="275" spans="1:8" ht="30" customHeight="1">
      <c r="A275" s="1">
        <v>272</v>
      </c>
      <c r="B275" s="9" t="s">
        <v>997</v>
      </c>
      <c r="C275" s="8" t="s">
        <v>141</v>
      </c>
      <c r="D275" s="8" t="s">
        <v>998</v>
      </c>
      <c r="E275" s="9" t="s">
        <v>999</v>
      </c>
      <c r="F275" s="7" t="s">
        <v>1000</v>
      </c>
      <c r="G275" s="10" t="s">
        <v>21</v>
      </c>
      <c r="H275" s="17" t="s">
        <v>996</v>
      </c>
    </row>
    <row r="276" spans="1:8" ht="30" customHeight="1">
      <c r="A276" s="1">
        <v>273</v>
      </c>
      <c r="B276" s="9" t="s">
        <v>1001</v>
      </c>
      <c r="C276" s="8" t="s">
        <v>141</v>
      </c>
      <c r="D276" s="8" t="s">
        <v>1002</v>
      </c>
      <c r="E276" s="9" t="s">
        <v>1003</v>
      </c>
      <c r="F276" s="7" t="s">
        <v>1004</v>
      </c>
      <c r="G276" s="10" t="s">
        <v>21</v>
      </c>
      <c r="H276" s="17" t="s">
        <v>996</v>
      </c>
    </row>
    <row r="277" spans="1:8" ht="30" customHeight="1">
      <c r="A277" s="1">
        <v>274</v>
      </c>
      <c r="B277" s="9" t="s">
        <v>1005</v>
      </c>
      <c r="C277" s="8" t="s">
        <v>141</v>
      </c>
      <c r="D277" s="8" t="s">
        <v>1006</v>
      </c>
      <c r="E277" s="9" t="s">
        <v>1007</v>
      </c>
      <c r="F277" s="7" t="s">
        <v>1008</v>
      </c>
      <c r="G277" s="10" t="s">
        <v>15</v>
      </c>
      <c r="H277" s="17" t="s">
        <v>996</v>
      </c>
    </row>
    <row r="278" spans="1:8" ht="30" customHeight="1">
      <c r="A278" s="1">
        <v>275</v>
      </c>
      <c r="B278" s="9" t="s">
        <v>1009</v>
      </c>
      <c r="C278" s="8" t="s">
        <v>11</v>
      </c>
      <c r="D278" s="8" t="s">
        <v>1010</v>
      </c>
      <c r="E278" s="9" t="s">
        <v>1011</v>
      </c>
      <c r="F278" s="7" t="s">
        <v>1008</v>
      </c>
      <c r="G278" s="10" t="s">
        <v>15</v>
      </c>
      <c r="H278" s="17" t="s">
        <v>996</v>
      </c>
    </row>
    <row r="279" spans="1:8" ht="30" customHeight="1">
      <c r="A279" s="1">
        <v>276</v>
      </c>
      <c r="B279" s="9" t="s">
        <v>1012</v>
      </c>
      <c r="C279" s="8" t="s">
        <v>141</v>
      </c>
      <c r="D279" s="8" t="s">
        <v>1013</v>
      </c>
      <c r="E279" s="9" t="s">
        <v>1014</v>
      </c>
      <c r="F279" s="7" t="s">
        <v>1015</v>
      </c>
      <c r="G279" s="10" t="s">
        <v>21</v>
      </c>
      <c r="H279" s="17" t="s">
        <v>996</v>
      </c>
    </row>
    <row r="280" spans="1:8" ht="30" customHeight="1">
      <c r="A280" s="1">
        <v>277</v>
      </c>
      <c r="B280" s="9" t="s">
        <v>1016</v>
      </c>
      <c r="C280" s="8" t="s">
        <v>141</v>
      </c>
      <c r="D280" s="8" t="s">
        <v>1017</v>
      </c>
      <c r="E280" s="9" t="s">
        <v>1018</v>
      </c>
      <c r="F280" s="7" t="s">
        <v>1019</v>
      </c>
      <c r="G280" s="10" t="s">
        <v>21</v>
      </c>
      <c r="H280" s="17" t="s">
        <v>996</v>
      </c>
    </row>
    <row r="281" spans="1:8" ht="30" customHeight="1">
      <c r="A281" s="1">
        <v>278</v>
      </c>
      <c r="B281" s="9" t="s">
        <v>1020</v>
      </c>
      <c r="C281" s="8" t="s">
        <v>141</v>
      </c>
      <c r="D281" s="8" t="s">
        <v>1021</v>
      </c>
      <c r="E281" s="9" t="s">
        <v>1022</v>
      </c>
      <c r="F281" s="7" t="s">
        <v>1019</v>
      </c>
      <c r="G281" s="10" t="s">
        <v>21</v>
      </c>
      <c r="H281" s="17" t="s">
        <v>996</v>
      </c>
    </row>
    <row r="282" spans="1:8" ht="30" customHeight="1">
      <c r="A282" s="1">
        <v>279</v>
      </c>
      <c r="B282" s="9" t="s">
        <v>1023</v>
      </c>
      <c r="C282" s="8" t="s">
        <v>141</v>
      </c>
      <c r="D282" s="8" t="s">
        <v>1024</v>
      </c>
      <c r="E282" s="9" t="s">
        <v>1025</v>
      </c>
      <c r="F282" s="7" t="s">
        <v>1004</v>
      </c>
      <c r="G282" s="10" t="s">
        <v>21</v>
      </c>
      <c r="H282" s="17" t="s">
        <v>996</v>
      </c>
    </row>
    <row r="283" spans="1:8" ht="30" customHeight="1">
      <c r="A283" s="1">
        <v>280</v>
      </c>
      <c r="B283" s="9" t="s">
        <v>1026</v>
      </c>
      <c r="C283" s="8" t="s">
        <v>141</v>
      </c>
      <c r="D283" s="8" t="s">
        <v>1027</v>
      </c>
      <c r="E283" s="9" t="s">
        <v>1028</v>
      </c>
      <c r="F283" s="7" t="s">
        <v>1015</v>
      </c>
      <c r="G283" s="10" t="s">
        <v>21</v>
      </c>
      <c r="H283" s="17" t="s">
        <v>996</v>
      </c>
    </row>
    <row r="284" spans="1:8" ht="30" customHeight="1">
      <c r="A284" s="1">
        <v>281</v>
      </c>
      <c r="B284" s="14" t="s">
        <v>1029</v>
      </c>
      <c r="C284" s="7" t="s">
        <v>11</v>
      </c>
      <c r="D284" s="8" t="s">
        <v>1030</v>
      </c>
      <c r="E284" s="6" t="s">
        <v>1031</v>
      </c>
      <c r="F284" s="7" t="s">
        <v>1032</v>
      </c>
      <c r="G284" s="21" t="s">
        <v>15</v>
      </c>
      <c r="H284" s="11" t="s">
        <v>1033</v>
      </c>
    </row>
    <row r="285" spans="1:8" ht="30" customHeight="1">
      <c r="A285" s="1">
        <v>282</v>
      </c>
      <c r="B285" s="14" t="s">
        <v>1034</v>
      </c>
      <c r="C285" s="7" t="s">
        <v>11</v>
      </c>
      <c r="D285" s="8" t="s">
        <v>1035</v>
      </c>
      <c r="E285" s="6" t="s">
        <v>1036</v>
      </c>
      <c r="F285" s="7" t="s">
        <v>1037</v>
      </c>
      <c r="G285" s="21" t="s">
        <v>321</v>
      </c>
      <c r="H285" s="11" t="s">
        <v>1033</v>
      </c>
    </row>
    <row r="286" spans="1:8" ht="30" customHeight="1">
      <c r="A286" s="1">
        <v>283</v>
      </c>
      <c r="B286" s="14" t="s">
        <v>1038</v>
      </c>
      <c r="C286" s="7" t="s">
        <v>11</v>
      </c>
      <c r="D286" s="8" t="s">
        <v>1039</v>
      </c>
      <c r="E286" s="6" t="s">
        <v>1040</v>
      </c>
      <c r="F286" s="7" t="s">
        <v>1032</v>
      </c>
      <c r="G286" s="21" t="s">
        <v>15</v>
      </c>
      <c r="H286" s="11" t="s">
        <v>1033</v>
      </c>
    </row>
    <row r="287" spans="1:8" ht="30" customHeight="1">
      <c r="A287" s="1">
        <v>284</v>
      </c>
      <c r="B287" s="11" t="s">
        <v>1041</v>
      </c>
      <c r="C287" s="7" t="s">
        <v>11</v>
      </c>
      <c r="D287" s="8" t="s">
        <v>1042</v>
      </c>
      <c r="E287" s="6" t="s">
        <v>1043</v>
      </c>
      <c r="F287" s="7" t="s">
        <v>1037</v>
      </c>
      <c r="G287" s="21" t="s">
        <v>321</v>
      </c>
      <c r="H287" s="11" t="s">
        <v>1033</v>
      </c>
    </row>
    <row r="288" spans="1:8" ht="30" customHeight="1">
      <c r="A288" s="1">
        <v>285</v>
      </c>
      <c r="B288" s="14" t="s">
        <v>1044</v>
      </c>
      <c r="C288" s="7" t="s">
        <v>11</v>
      </c>
      <c r="D288" s="8" t="s">
        <v>1045</v>
      </c>
      <c r="E288" s="6" t="s">
        <v>1046</v>
      </c>
      <c r="F288" s="7" t="s">
        <v>1047</v>
      </c>
      <c r="G288" s="21" t="s">
        <v>515</v>
      </c>
      <c r="H288" s="11" t="s">
        <v>1033</v>
      </c>
    </row>
    <row r="289" spans="1:8" ht="30" customHeight="1">
      <c r="A289" s="1">
        <v>286</v>
      </c>
      <c r="B289" s="14" t="s">
        <v>1048</v>
      </c>
      <c r="C289" s="7" t="s">
        <v>11</v>
      </c>
      <c r="D289" s="8" t="s">
        <v>1049</v>
      </c>
      <c r="E289" s="6" t="s">
        <v>1050</v>
      </c>
      <c r="F289" s="7" t="s">
        <v>1051</v>
      </c>
      <c r="G289" s="21" t="s">
        <v>15</v>
      </c>
      <c r="H289" s="11" t="s">
        <v>1033</v>
      </c>
    </row>
    <row r="290" spans="1:8" ht="30" customHeight="1">
      <c r="A290" s="1">
        <v>287</v>
      </c>
      <c r="B290" s="14" t="s">
        <v>1052</v>
      </c>
      <c r="C290" s="7" t="s">
        <v>11</v>
      </c>
      <c r="D290" s="8" t="s">
        <v>1053</v>
      </c>
      <c r="E290" s="6" t="s">
        <v>1054</v>
      </c>
      <c r="F290" s="7" t="s">
        <v>1055</v>
      </c>
      <c r="G290" s="10" t="s">
        <v>21</v>
      </c>
      <c r="H290" s="11" t="s">
        <v>1056</v>
      </c>
    </row>
    <row r="291" spans="1:8" ht="30" customHeight="1">
      <c r="A291" s="1">
        <v>288</v>
      </c>
      <c r="B291" s="14" t="s">
        <v>1057</v>
      </c>
      <c r="C291" s="7" t="s">
        <v>11</v>
      </c>
      <c r="D291" s="8" t="s">
        <v>1058</v>
      </c>
      <c r="E291" s="6" t="s">
        <v>1059</v>
      </c>
      <c r="F291" s="7" t="s">
        <v>1055</v>
      </c>
      <c r="G291" s="10" t="s">
        <v>21</v>
      </c>
      <c r="H291" s="11" t="s">
        <v>1056</v>
      </c>
    </row>
    <row r="292" spans="1:8" ht="30" customHeight="1">
      <c r="A292" s="1">
        <v>289</v>
      </c>
      <c r="B292" s="14" t="s">
        <v>1060</v>
      </c>
      <c r="C292" s="7" t="s">
        <v>11</v>
      </c>
      <c r="D292" s="8" t="s">
        <v>1061</v>
      </c>
      <c r="E292" s="6" t="s">
        <v>1062</v>
      </c>
      <c r="F292" s="7" t="s">
        <v>1063</v>
      </c>
      <c r="G292" s="10" t="s">
        <v>21</v>
      </c>
      <c r="H292" s="11" t="s">
        <v>1056</v>
      </c>
    </row>
    <row r="293" spans="1:8" ht="30" customHeight="1">
      <c r="A293" s="1">
        <v>290</v>
      </c>
      <c r="B293" s="11" t="s">
        <v>1064</v>
      </c>
      <c r="C293" s="7" t="s">
        <v>11</v>
      </c>
      <c r="D293" s="8" t="s">
        <v>1065</v>
      </c>
      <c r="E293" s="6" t="s">
        <v>1066</v>
      </c>
      <c r="F293" s="7" t="s">
        <v>1063</v>
      </c>
      <c r="G293" s="10" t="s">
        <v>21</v>
      </c>
      <c r="H293" s="11" t="s">
        <v>1056</v>
      </c>
    </row>
    <row r="294" spans="1:8" ht="30" customHeight="1">
      <c r="A294" s="1">
        <v>291</v>
      </c>
      <c r="B294" s="14" t="s">
        <v>1067</v>
      </c>
      <c r="C294" s="7" t="s">
        <v>11</v>
      </c>
      <c r="D294" s="8" t="s">
        <v>1068</v>
      </c>
      <c r="E294" s="6" t="s">
        <v>1069</v>
      </c>
      <c r="F294" s="7" t="s">
        <v>1070</v>
      </c>
      <c r="G294" s="10" t="s">
        <v>21</v>
      </c>
      <c r="H294" s="11" t="s">
        <v>1056</v>
      </c>
    </row>
    <row r="295" spans="1:8" ht="30" customHeight="1">
      <c r="A295" s="1">
        <v>292</v>
      </c>
      <c r="B295" s="11" t="s">
        <v>1071</v>
      </c>
      <c r="C295" s="7" t="s">
        <v>11</v>
      </c>
      <c r="D295" s="8" t="s">
        <v>1072</v>
      </c>
      <c r="E295" s="6" t="s">
        <v>1073</v>
      </c>
      <c r="F295" s="7" t="s">
        <v>1070</v>
      </c>
      <c r="G295" s="10" t="s">
        <v>21</v>
      </c>
      <c r="H295" s="11" t="s">
        <v>1056</v>
      </c>
    </row>
    <row r="296" spans="1:8" ht="30" customHeight="1">
      <c r="A296" s="1">
        <v>293</v>
      </c>
      <c r="B296" s="14" t="s">
        <v>1074</v>
      </c>
      <c r="C296" s="7" t="s">
        <v>11</v>
      </c>
      <c r="D296" s="8" t="s">
        <v>1075</v>
      </c>
      <c r="E296" s="9" t="s">
        <v>1076</v>
      </c>
      <c r="F296" s="7" t="s">
        <v>1077</v>
      </c>
      <c r="G296" s="10" t="s">
        <v>21</v>
      </c>
      <c r="H296" s="11" t="s">
        <v>1056</v>
      </c>
    </row>
    <row r="297" spans="1:8" ht="30" customHeight="1">
      <c r="A297" s="1">
        <v>294</v>
      </c>
      <c r="B297" s="11" t="s">
        <v>1078</v>
      </c>
      <c r="C297" s="7" t="s">
        <v>11</v>
      </c>
      <c r="D297" s="8" t="s">
        <v>1079</v>
      </c>
      <c r="E297" s="9" t="s">
        <v>1080</v>
      </c>
      <c r="F297" s="7" t="s">
        <v>1077</v>
      </c>
      <c r="G297" s="10" t="s">
        <v>21</v>
      </c>
      <c r="H297" s="11" t="s">
        <v>1056</v>
      </c>
    </row>
    <row r="298" spans="1:8" ht="30" customHeight="1">
      <c r="A298" s="1">
        <v>295</v>
      </c>
      <c r="B298" s="14" t="s">
        <v>1067</v>
      </c>
      <c r="C298" s="7" t="s">
        <v>11</v>
      </c>
      <c r="D298" s="8" t="s">
        <v>1081</v>
      </c>
      <c r="E298" s="9" t="s">
        <v>1082</v>
      </c>
      <c r="F298" s="7" t="s">
        <v>1083</v>
      </c>
      <c r="G298" s="11" t="s">
        <v>102</v>
      </c>
      <c r="H298" s="11" t="s">
        <v>1056</v>
      </c>
    </row>
    <row r="299" spans="1:8" ht="30" customHeight="1">
      <c r="A299" s="1">
        <v>296</v>
      </c>
      <c r="B299" s="11" t="s">
        <v>1084</v>
      </c>
      <c r="C299" s="7" t="s">
        <v>11</v>
      </c>
      <c r="D299" s="8" t="s">
        <v>1085</v>
      </c>
      <c r="E299" s="9" t="s">
        <v>1086</v>
      </c>
      <c r="F299" s="7" t="s">
        <v>1083</v>
      </c>
      <c r="G299" s="11" t="s">
        <v>102</v>
      </c>
      <c r="H299" s="11" t="s">
        <v>1056</v>
      </c>
    </row>
  </sheetData>
  <sheetProtection/>
  <mergeCells count="2">
    <mergeCell ref="A1:H1"/>
    <mergeCell ref="A2:H2"/>
  </mergeCells>
  <dataValidations count="4">
    <dataValidation type="list" allowBlank="1" showInputMessage="1" showErrorMessage="1" sqref="C99:C107">
      <formula1>"创新项目,创业项目,李兰玲（162047239）"</formula1>
    </dataValidation>
    <dataValidation type="list" allowBlank="1" showInputMessage="1" showErrorMessage="1" sqref="C81">
      <formula1>"创新项目,创业项目,周赢杰（172042230）"</formula1>
    </dataValidation>
    <dataValidation type="list" allowBlank="1" showInputMessage="1" showErrorMessage="1" sqref="C95">
      <formula1>"创新项目,创业项目,王赛娅（162042107）"</formula1>
    </dataValidation>
    <dataValidation type="list" showInputMessage="1" showErrorMessage="1" sqref="C4:C80 C82:C94 C96:C98 C108:C109 C112:C116 C118:C122 C129:C160 C194:C241 C247:C299">
      <formula1>"创新项目,创业项目"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杨述平</cp:lastModifiedBy>
  <cp:lastPrinted>2018-11-05T05:16:01Z</cp:lastPrinted>
  <dcterms:created xsi:type="dcterms:W3CDTF">1996-12-17T01:32:42Z</dcterms:created>
  <dcterms:modified xsi:type="dcterms:W3CDTF">2019-03-08T01:50:19Z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  <property fmtid="{D5CDD505-2E9C-101B-9397-08002B2CF9AE}" pid="3" name="KSORubyTemplateID">
    <vt:lpwstr>11</vt:lpwstr>
  </property>
</Properties>
</file>