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大学生创新项目\2019年大学生创新\3中期检查\1中期检查通知\"/>
    </mc:Choice>
  </mc:AlternateContent>
  <bookViews>
    <workbookView xWindow="0" yWindow="0" windowWidth="20730" windowHeight="9780" activeTab="1"/>
  </bookViews>
  <sheets>
    <sheet name="国家（省）级" sheetId="3" r:id="rId1"/>
    <sheet name="院级" sheetId="6" r:id="rId2"/>
  </sheets>
  <definedNames>
    <definedName name="_xlnm._FilterDatabase" localSheetId="0" hidden="1">'国家（省）级'!$A$2:$L$27</definedName>
    <definedName name="_xlnm._FilterDatabase" localSheetId="1" hidden="1">院级!$F$2:$J$264</definedName>
  </definedNames>
  <calcPr calcId="152511"/>
</workbook>
</file>

<file path=xl/calcChain.xml><?xml version="1.0" encoding="utf-8"?>
<calcChain xmlns="http://schemas.openxmlformats.org/spreadsheetml/2006/main">
  <c r="C208" i="6" l="1"/>
  <c r="C211" i="6" s="1"/>
  <c r="C207" i="6"/>
  <c r="C210" i="6" s="1"/>
</calcChain>
</file>

<file path=xl/sharedStrings.xml><?xml version="1.0" encoding="utf-8"?>
<sst xmlns="http://schemas.openxmlformats.org/spreadsheetml/2006/main" count="2586" uniqueCount="1375">
  <si>
    <t>序号</t>
  </si>
  <si>
    <t>项目名称</t>
  </si>
  <si>
    <t>项目类型</t>
  </si>
  <si>
    <t>项目负责人</t>
  </si>
  <si>
    <t>项目组成员</t>
  </si>
  <si>
    <t>指导教师</t>
  </si>
  <si>
    <t>职称</t>
  </si>
  <si>
    <t>所属系部</t>
  </si>
  <si>
    <t>资助金额
（元）</t>
  </si>
  <si>
    <t>备注</t>
  </si>
  <si>
    <t>创新项目</t>
  </si>
  <si>
    <t>郭天航(162054202)</t>
  </si>
  <si>
    <t>毛涛(162054218)雷添权(162054225)
司梓玉(162052222)</t>
  </si>
  <si>
    <t>杨慧炯</t>
  </si>
  <si>
    <t>副教授</t>
  </si>
  <si>
    <t>计算机工程系</t>
  </si>
  <si>
    <t>赵文洁（162066208）</t>
  </si>
  <si>
    <t>王楠（162066214）栗云璇（162066226）
许尚博（172062227）王阳（172066233）</t>
  </si>
  <si>
    <t>耿振香</t>
  </si>
  <si>
    <t>环境与安全工程系</t>
  </si>
  <si>
    <t>MOF-808/PI混合基质膜的制备与性能研究</t>
  </si>
  <si>
    <t>刘浩（162074441）</t>
  </si>
  <si>
    <t>翟燕</t>
  </si>
  <si>
    <t>教授</t>
  </si>
  <si>
    <t>材料工程系</t>
  </si>
  <si>
    <t>OK惠客</t>
  </si>
  <si>
    <t>创业项目</t>
  </si>
  <si>
    <t>靳伟   （162093204）</t>
  </si>
  <si>
    <t>秦江黎（162092317）高丹（162095212）   闫欢（162092310）</t>
  </si>
  <si>
    <t>郭彤梅</t>
  </si>
  <si>
    <t>经济与管理系</t>
  </si>
  <si>
    <t>铜合金表面硅烷膜的制备及性能研究</t>
  </si>
  <si>
    <t>马琰    （162074203）</t>
  </si>
  <si>
    <t>梁淑君</t>
  </si>
  <si>
    <t xml:space="preserve">基于视觉的烟雾识别方法的研究 </t>
  </si>
  <si>
    <t>南超强(162039420)</t>
  </si>
  <si>
    <t>郭云鹏(162033203)朱焕海(172039334)
席智鹏(162039437)张羽(172039209)</t>
  </si>
  <si>
    <t>郭晋秦</t>
  </si>
  <si>
    <t>自动化系</t>
  </si>
  <si>
    <t>基于大学生人文素养调研的应用型本科院校人才培养模式研究——以太原工业学院为例</t>
  </si>
  <si>
    <t>苗梓欣（162092324）</t>
  </si>
  <si>
    <t>任海鑫（162092314）张丽媛（162092327） 杨超琼（162092328）张馨文（162092341）</t>
  </si>
  <si>
    <t>发泡复合型煤炭抑尘剂的开发应用</t>
  </si>
  <si>
    <t>张羽轩（162073207）</t>
  </si>
  <si>
    <t>董浩（162073225）温慧（172073216）
宁睿（172073218）马博（172073231）</t>
  </si>
  <si>
    <t>朱开金</t>
  </si>
  <si>
    <t>酸性废水中和污泥制备免烧砖的实验研究</t>
  </si>
  <si>
    <t>任梓涵（162066202）</t>
  </si>
  <si>
    <t xml:space="preserve">刘晗（162066103） 王荣（162066118）
孟丽（172073104） </t>
  </si>
  <si>
    <t>任晓莉</t>
  </si>
  <si>
    <t>液体表面张力系数测定仪</t>
  </si>
  <si>
    <t>栗少杰（172085307）</t>
  </si>
  <si>
    <t>褚文杰（172085104）谢威威（172085233）
陈媛媛（172085239）刘一辉（172085328）</t>
  </si>
  <si>
    <t>赵婷婷</t>
  </si>
  <si>
    <t>讲师</t>
  </si>
  <si>
    <t>理学系</t>
  </si>
  <si>
    <t>伏羲图腾文化衍生产品设计研究</t>
  </si>
  <si>
    <t>陈晓森（162115203）张钰涵（162115212）
窦晓慧（162115215）杨琦光（162111422）</t>
  </si>
  <si>
    <t>谢玮</t>
  </si>
  <si>
    <t>设计艺术系</t>
  </si>
  <si>
    <t>强制防酒驾装置</t>
  </si>
  <si>
    <t>郭新伟（162011215）</t>
  </si>
  <si>
    <t>李雅青</t>
  </si>
  <si>
    <t>机械工程系</t>
  </si>
  <si>
    <t>锰基复合材料的制备及其对室内甲醛去除性能的研究</t>
  </si>
  <si>
    <t>王雯璐（162047416）</t>
  </si>
  <si>
    <t>赵晓红</t>
  </si>
  <si>
    <t>化学与化工系</t>
  </si>
  <si>
    <t xml:space="preserve">基于单片机的“智能小型洗袜机” </t>
  </si>
  <si>
    <t>王荣森(172039432)</t>
  </si>
  <si>
    <t>李非凡(172085234)陆梦露(172018431)
王凯瑞(172018404)杨佼航(172039427)</t>
  </si>
  <si>
    <t>杜金祥</t>
  </si>
  <si>
    <t>工程师</t>
  </si>
  <si>
    <t>智能停车系统</t>
  </si>
  <si>
    <t>马璐璐       (162012141)</t>
  </si>
  <si>
    <t>刘嘉</t>
  </si>
  <si>
    <t>刘璞（162052115）</t>
  </si>
  <si>
    <t>张彦平（162052107）</t>
  </si>
  <si>
    <t>孔令德</t>
  </si>
  <si>
    <t>螺丝排列机构的设计</t>
  </si>
  <si>
    <t>陈英(172027139)张凯凯(172073114)</t>
  </si>
  <si>
    <t>刘彬</t>
  </si>
  <si>
    <t xml:space="preserve">副教授  </t>
  </si>
  <si>
    <t>多功能办公椅</t>
  </si>
  <si>
    <t>程克凤(162011128)谢泽宇(172012231)
蔡一航(172012233)王乾(162012206)</t>
  </si>
  <si>
    <t>左义海</t>
  </si>
  <si>
    <t>实验师</t>
  </si>
  <si>
    <t>采收枣分级处理解决方案</t>
  </si>
  <si>
    <t>于松章</t>
  </si>
  <si>
    <t>高级工程师</t>
  </si>
  <si>
    <t>基于娱乐社交平台对大学生价值观影响的研究</t>
  </si>
  <si>
    <t>张鸿 （172095129）</t>
  </si>
  <si>
    <t>赵艳祯（172095140 ）马晨焜（172095223）      任美晓（172091227）</t>
  </si>
  <si>
    <t>基于铜纳米团簇的增强型荧光传感抗生素研究</t>
  </si>
  <si>
    <t>任文生（162042112）</t>
  </si>
  <si>
    <t>季东鑫（162042136）王晓丽（162042126）
杜竹林（172042126）陈晓菁（172042231）</t>
  </si>
  <si>
    <t>马春蕾</t>
  </si>
  <si>
    <t xml:space="preserve">化学与化工系 </t>
  </si>
  <si>
    <t>智能消防车</t>
  </si>
  <si>
    <t>谭鑫鹏（172039103）</t>
  </si>
  <si>
    <t>乔俊福</t>
  </si>
  <si>
    <t>王志瑛</t>
  </si>
  <si>
    <t>锌离子对磷酸铵镁沉淀法回收镁的效率影响的研究</t>
  </si>
  <si>
    <t>李玉（172066131）</t>
  </si>
  <si>
    <t>肖妍（172066134） 陈玉婵（172066120）  杨旖旎（172066118）王志花（172065242）</t>
  </si>
  <si>
    <t>赵金安</t>
  </si>
  <si>
    <t>分子筛固体酸催化剂制备糠醛</t>
  </si>
  <si>
    <t>李好         (162043201)</t>
  </si>
  <si>
    <t>张郃</t>
  </si>
  <si>
    <t>太原工业学院2019年院级大学生创新创业训练项目立项汇总表</t>
  </si>
  <si>
    <t>基于步儒斯特原理的折射率测定仪设计</t>
  </si>
  <si>
    <t>张　浩（162012108）</t>
  </si>
  <si>
    <t>张　靖（163066326）</t>
  </si>
  <si>
    <t>杨文锦</t>
  </si>
  <si>
    <t>重点</t>
  </si>
  <si>
    <t>基于单片机的智能垃圾桶设计</t>
  </si>
  <si>
    <t>吴铭毅（172018307）</t>
  </si>
  <si>
    <t>晁浩森（172055218）薛野英（172055117）
周朝阳（182022204）曹　煜（182018414）</t>
  </si>
  <si>
    <t>吴海青</t>
  </si>
  <si>
    <t>一般</t>
  </si>
  <si>
    <t>智能喷洒系统</t>
  </si>
  <si>
    <t>刘　凯（172011104）</t>
  </si>
  <si>
    <t>崔会彤（172011106）谢云帆（182018401）
郑霄凯（182022118）李宏光（182033305）</t>
  </si>
  <si>
    <t>贺秀丽</t>
  </si>
  <si>
    <t>地下多层自行车存取、停放机构</t>
  </si>
  <si>
    <t>王　鑫（172011204）</t>
  </si>
  <si>
    <t>陆飞瑶（172011230）崔丁丁（172011208）
杨静碧（172011216）陈　禹（172011220）</t>
  </si>
  <si>
    <t>张小强</t>
  </si>
  <si>
    <t>通用型扶手手摇发电按摩设备</t>
  </si>
  <si>
    <t>南朝铭（162012120）</t>
  </si>
  <si>
    <t>高　赫（162012101）冯　立（162012109）</t>
  </si>
  <si>
    <t>3D打印件抛光机</t>
  </si>
  <si>
    <t>苏鹏飞（172012328）</t>
  </si>
  <si>
    <t>张帅鹏（172012336）尹宏伟（172012325）
岳　松（172012329）张浩博（172012311）</t>
  </si>
  <si>
    <t>许鑫</t>
  </si>
  <si>
    <t>便捷智能跟随行李箱</t>
  </si>
  <si>
    <t>刘畅涛（172012121）</t>
  </si>
  <si>
    <t>王志军（172012126）程　博（172012119）
王　英（162018429）</t>
  </si>
  <si>
    <t>图书自动归位机器人</t>
  </si>
  <si>
    <t>陈晓鹏（162012104）</t>
  </si>
  <si>
    <t>李文康（162012123）魏涛瑞（162012122）
魏泽坤（162012106）</t>
  </si>
  <si>
    <t>田静</t>
  </si>
  <si>
    <t>自动存取定数丁字尺架</t>
  </si>
  <si>
    <t>崔礼贇（162011305）</t>
  </si>
  <si>
    <t>侯惠宁（162027106）杨中广（172018135）
裴茹杰（162055205）武　瑾（162027115）</t>
  </si>
  <si>
    <t>任洁</t>
  </si>
  <si>
    <t>多功能智能搬运机器人</t>
  </si>
  <si>
    <t>徐辉魁（172012339）</t>
  </si>
  <si>
    <t>王鑫贤（172012320）马学召（162039231）
张　驰（162039114）</t>
  </si>
  <si>
    <t>柴立臣</t>
  </si>
  <si>
    <t>红外线识别无效停靠的智能电梯</t>
  </si>
  <si>
    <t>李　宏（172022305）</t>
  </si>
  <si>
    <t>梁时雨（172022328）武璐阁（172022319）
郭　庆（172022316）孙浩然（172012333）</t>
  </si>
  <si>
    <t>段晓丽</t>
  </si>
  <si>
    <t>电子工程系</t>
  </si>
  <si>
    <t>智能风扇</t>
  </si>
  <si>
    <t>牛超群（172022223）</t>
  </si>
  <si>
    <t>张　鹏（172022210）彭　雄（172022233）
赵童飞（172022218）张旭哲（172022202）</t>
  </si>
  <si>
    <t>杨新艺</t>
  </si>
  <si>
    <t>基于语音识别的智能板书系统</t>
  </si>
  <si>
    <t>高子涵（172023216）</t>
  </si>
  <si>
    <t>王慧强（172023223）白蓁波（162028303）</t>
  </si>
  <si>
    <t>李晓红</t>
  </si>
  <si>
    <t>低价时段自动储备电能装置</t>
  </si>
  <si>
    <t>马慧勇（172027123）</t>
  </si>
  <si>
    <t>邢雅君（172027110）乔泽鑫（172027326）
樊芯茹（172027121）吴　楠（172027106）</t>
  </si>
  <si>
    <t>多功能智能椅子</t>
  </si>
  <si>
    <t>虞尚哲（172023230）</t>
  </si>
  <si>
    <t>马瑞麟（162028327）潘思达（172023131）
陈佳玮（172023134）</t>
  </si>
  <si>
    <t>郑来芳</t>
  </si>
  <si>
    <t>助教</t>
  </si>
  <si>
    <t>基于WFII的共享车位设计</t>
  </si>
  <si>
    <t>王　鹏（172023207）</t>
  </si>
  <si>
    <t>吴志越（172023221）杨晓东（172023212）
王宏伟（162028310）</t>
  </si>
  <si>
    <t>王  瑾</t>
  </si>
  <si>
    <t>智能送水机器人</t>
  </si>
  <si>
    <t>薛琛菲（172028304）</t>
  </si>
  <si>
    <t>赵亚鹏（172027240）王　伟（172028315）
刘佳昊（182028310）王丰凯（185011101）</t>
  </si>
  <si>
    <t>郝亚楠</t>
  </si>
  <si>
    <t>研究设计具有垂直起降功能的固定翼</t>
  </si>
  <si>
    <t>逯晓华（172023206）</t>
  </si>
  <si>
    <t>王　涛（172011206）王娇娇（172056133）
胡　峰（172011113）任　鹏（172012406）</t>
  </si>
  <si>
    <t>王瑞荣</t>
  </si>
  <si>
    <t>硬币分离装置</t>
  </si>
  <si>
    <t>杨　丽（172022126）</t>
  </si>
  <si>
    <t>高永芳（172022302）廖鹏程（172022135）
许书嘉（172022115）刘靖宇（172022103）</t>
  </si>
  <si>
    <t>王国俊</t>
  </si>
  <si>
    <t>智能跟随行李箱</t>
  </si>
  <si>
    <t>李文豪（172023113）</t>
  </si>
  <si>
    <t>谷俊义（172023218）曹睿星（162028324）</t>
  </si>
  <si>
    <t>智能垃圾桶</t>
  </si>
  <si>
    <t>王　超（172027304）</t>
  </si>
  <si>
    <t>张帅杰（172027302）高友为（172027331）
付佳豪（172027312）闫旭晖（172027317）</t>
  </si>
  <si>
    <t>刘继军</t>
  </si>
  <si>
    <t>智能灭火机器人</t>
  </si>
  <si>
    <t>李浩琪（172028109）</t>
  </si>
  <si>
    <t>王超凡（182014133）相栋梁（182039205）
石浩辰（182054125）程官旺（182054320）</t>
  </si>
  <si>
    <t>杨翠娥</t>
  </si>
  <si>
    <t>智能扫地拖地机器人</t>
  </si>
  <si>
    <t>李晓虎（172028127）</t>
  </si>
  <si>
    <t>刘则廷（172028122）曲天浩（172028135）
王　鉴（172028308）</t>
  </si>
  <si>
    <t>赫英凤</t>
  </si>
  <si>
    <t>助理实验师</t>
  </si>
  <si>
    <t>智能太阳能云台</t>
  </si>
  <si>
    <t>安阅凡（172027310）</t>
  </si>
  <si>
    <t>杨占鹏（182047221）覃渝捷（182074135）
卫如意（182074109）孙子烈（182028337）</t>
  </si>
  <si>
    <t>薄晓宁</t>
  </si>
  <si>
    <t>智能温室农业温湿度远程报警系统</t>
  </si>
  <si>
    <t>王　宇（172022129）</t>
  </si>
  <si>
    <t>张　宇（172022105）张碧轩（172028324）
张子阳（172022133）李　萍（172022114）</t>
  </si>
  <si>
    <t>王晓伟</t>
  </si>
  <si>
    <t>智能写字机器人</t>
  </si>
  <si>
    <t>穆陆陆（172022226）</t>
  </si>
  <si>
    <t>张艳阳（172028223）邱健铭（172022229）
薛　恒（172022216）居晔彬（172022231）</t>
  </si>
  <si>
    <t>智能烟雾报警系统</t>
  </si>
  <si>
    <t>李刘青（172028332）</t>
  </si>
  <si>
    <t>梁　杰（182018403）刘　伟（182039207）
王佳茹（182062139）陈　祥（182033102）</t>
  </si>
  <si>
    <t>纪良雄</t>
  </si>
  <si>
    <t>太工校园教室管理平台</t>
  </si>
  <si>
    <t>刘萦锟（172027116）</t>
  </si>
  <si>
    <t>吴斯琦（172027111）李佳宁（172027125）
孟婉玉（172027103）成向北（172027128）</t>
  </si>
  <si>
    <t>智能无人快递小车研发设计</t>
  </si>
  <si>
    <t>张　涛（172023118）</t>
  </si>
  <si>
    <t>王嘉文（172023210）李　杰（162028329）
李则毅（172023101）</t>
  </si>
  <si>
    <t>校园跑腿微信小程序</t>
  </si>
  <si>
    <t>王国洋（172022306）</t>
  </si>
  <si>
    <t>石铁龙（172022332）张　宁（172022323）
张钧然（172022333）齐佰暄（172022313）</t>
  </si>
  <si>
    <t>侯欢欢</t>
  </si>
  <si>
    <t>智能防盗窗控制系统</t>
  </si>
  <si>
    <t>武燕龙（162028306）</t>
  </si>
  <si>
    <t>韩靖卜（162028325）袁端阳（172027318）
范兴蕊（172027316）董　超（162028316）</t>
  </si>
  <si>
    <t>杨  辉</t>
  </si>
  <si>
    <t>张妮妮（172022204）</t>
  </si>
  <si>
    <t>庞艳婷（172022211）石丽波（172022221）
段芳芳（172022203）潘　超（172022235）</t>
  </si>
  <si>
    <t>毕建敏（172027109）</t>
  </si>
  <si>
    <t>郭　鑫（172027133）蒋家国（172027138）
俞忠林（172027140）李志鹏（172027129）</t>
  </si>
  <si>
    <t>谭艳丽</t>
  </si>
  <si>
    <t>智能校园巡逻机器人</t>
  </si>
  <si>
    <t>刘桂宏（172033110）</t>
  </si>
  <si>
    <t>白文静（172033108）晁乐乐（172039405）
任旺伟（172018426）范　蓉（172033225）</t>
  </si>
  <si>
    <t>穆煜</t>
  </si>
  <si>
    <t>多功能拐杖</t>
  </si>
  <si>
    <t>刘泳志（162039236）</t>
  </si>
  <si>
    <t>闫亚亮（162039237）李沛橦（162056114）
程奇平（162022225）节军涛（162011236）</t>
  </si>
  <si>
    <t>闫根弟</t>
  </si>
  <si>
    <t>智能地面粉刷机器人</t>
  </si>
  <si>
    <t>胡　蓉（172039424）</t>
  </si>
  <si>
    <t>张皓然（172039308）杨保国（172012414）
邱　坤（172027204）陈少杰（172028310）</t>
  </si>
  <si>
    <t>赵玲</t>
  </si>
  <si>
    <t>倒字装置的研发</t>
  </si>
  <si>
    <t>尼大宇（162039332）</t>
  </si>
  <si>
    <t>曹忠文（162039113）郭辰英（162027321）
杨志琪（163066113）雷　霆（162039128）</t>
  </si>
  <si>
    <t>电磁加热水壶</t>
  </si>
  <si>
    <t>冯容乾（172039224）</t>
  </si>
  <si>
    <t>雷　乐（172039225）郭圣杰（172039211）
曹泽政（172039206）李永安（162039303）</t>
  </si>
  <si>
    <t>户外球场智能清洁机器人</t>
  </si>
  <si>
    <t>马立敏（172033323）</t>
  </si>
  <si>
    <t>王　锐（172039207）白云立（172033407）
李　洋（172039110）董子贞（172039218）</t>
  </si>
  <si>
    <t>鲍乐平</t>
  </si>
  <si>
    <t>复合运动四足巡逻机器人</t>
  </si>
  <si>
    <t>李世超（162039408）</t>
  </si>
  <si>
    <t>刘　浩（162056224）任　鑫（172033237）
韩　康（162022208）杨嘉昇（162018208）</t>
  </si>
  <si>
    <t>基于WIFI传输的智能家庭报警系统</t>
  </si>
  <si>
    <t>田　昊（172039411）</t>
  </si>
  <si>
    <t>张建超（172033404）夏琳琅（172012431）
陶　翔（172012439）张鹏飞（172012429）</t>
  </si>
  <si>
    <t>芦婧</t>
  </si>
  <si>
    <t>智能衣柜</t>
  </si>
  <si>
    <t>焦云梅（172039222）</t>
  </si>
  <si>
    <t>吕焱森（172039229）陈宇军（172039232）
闫　赟（162039217）马　闻（172039303）</t>
  </si>
  <si>
    <t>李莎</t>
  </si>
  <si>
    <t>悬臂梁挠度控制装置的设计与实现</t>
  </si>
  <si>
    <t>岑云伟（172039312）</t>
  </si>
  <si>
    <t>熊笑天（172039337）郝彩云（172039327）
李雪英（172039323）</t>
  </si>
  <si>
    <t>李永伟</t>
  </si>
  <si>
    <t>室内安保机器人</t>
  </si>
  <si>
    <t>刘谨意（162093215）</t>
  </si>
  <si>
    <t>李志鹏（162033412）张琪　（162052133）
王由涛（162039218）严承启（162039234）</t>
  </si>
  <si>
    <t>张烨</t>
  </si>
  <si>
    <t>魏佳波（172033107）</t>
  </si>
  <si>
    <t>朱蘭瑜（172039120）马东辉（172033135）
王岩祯（172033109）李润国（172033139）</t>
  </si>
  <si>
    <t>智能枕头微控系统的研究</t>
  </si>
  <si>
    <t>王玮璐（172033430）</t>
  </si>
  <si>
    <t>杨挺（172033310）李鹏（172033311）</t>
  </si>
  <si>
    <t>周敏</t>
  </si>
  <si>
    <t>智能花盆</t>
  </si>
  <si>
    <t>曾少奋（172039430）</t>
  </si>
  <si>
    <t>赵宇先（172039404）杜江涛（172039412）
吕智慧（172039403）</t>
  </si>
  <si>
    <t>介孔中空型二氧化锰纳米材料的制备及性能研究</t>
  </si>
  <si>
    <t>刘坤龙（162041234）</t>
  </si>
  <si>
    <t>余向前（162041136）石峻豪（162041239）
王　磊（162041107）苏慧敏（162041124）</t>
  </si>
  <si>
    <t>王琦</t>
  </si>
  <si>
    <t>对硝基苯甲醛的制备</t>
  </si>
  <si>
    <t>朱　淼（162047436）</t>
  </si>
  <si>
    <t>李　源（162047414）黄芳芳（162047402）
张　娜（162047415）芦　茜（162047407）</t>
  </si>
  <si>
    <t>常西亮</t>
  </si>
  <si>
    <t>无机抑菌材料的设计、合成及性能研究</t>
  </si>
  <si>
    <t>岂凯旋（172042214）</t>
  </si>
  <si>
    <t>郑　凯（172042204）贾慧娟（172042209）
畅婷洁（172042222）李　娟（172042224）</t>
  </si>
  <si>
    <t>滑继爱</t>
  </si>
  <si>
    <t>苯乙烯在过氧化氢溶液中的选择性氧化反应研究</t>
  </si>
  <si>
    <t>原伟伟（162042106）</t>
  </si>
  <si>
    <t>李瀚蕾（162042206）高军锋（162042130）</t>
  </si>
  <si>
    <t>基于芳香多羧酸配位聚合物的合成及荧光性能研究</t>
  </si>
  <si>
    <t>高　云（172042208）</t>
  </si>
  <si>
    <t>李　锐（172042210）杨　皓（172042102）
韩宇科（172042108）李　珊（172042103）</t>
  </si>
  <si>
    <t>翟丽军</t>
  </si>
  <si>
    <t>超声波辅助酶法提取铁皮石斛多糖的工艺研究</t>
  </si>
  <si>
    <t>赵　玉（172047310）</t>
  </si>
  <si>
    <t>侯欢欢（172047321）蒋小渝（172047337）
周弘瑄（172047328）束经纬（172047330）</t>
  </si>
  <si>
    <t>王慧芳</t>
  </si>
  <si>
    <t>响应面法优化铁皮石斛多糖的提取</t>
  </si>
  <si>
    <t>郝　钰（172047327）</t>
  </si>
  <si>
    <t>狄　岩（172047320）施柏慰（172047133）
李　帅（172047107）刘志浩（172047112）</t>
  </si>
  <si>
    <t>张钊溪（172047319）</t>
  </si>
  <si>
    <t>李明轩（172047434）刘一博（173043225）
王尚建（172041134）高建平（173043124）</t>
  </si>
  <si>
    <t>李江</t>
  </si>
  <si>
    <t>金属抗癌药物的分子设计、合成及性能研究</t>
  </si>
  <si>
    <t>岳　欢（162042211）</t>
  </si>
  <si>
    <t>周丰涛（162042133）周于婕（162042122）
王　斌（172042205）李丹妮（172042206）</t>
  </si>
  <si>
    <t>马翔</t>
  </si>
  <si>
    <t>甲醛在过氧化氢溶液中催化氧化降解反应的研究</t>
  </si>
  <si>
    <t>武虎建（162047303）</t>
  </si>
  <si>
    <t>杜林怡（162047332）吕衍坤（162047335）</t>
  </si>
  <si>
    <t>马庆国</t>
  </si>
  <si>
    <t>烷基葡萄糖苷型表面活性剂的制备</t>
  </si>
  <si>
    <t>李彩霞（162047315）</t>
  </si>
  <si>
    <t>李雅耐（162047309）常航宇（162047307）</t>
  </si>
  <si>
    <t>掺混生物质对煤灰熔点的影响</t>
  </si>
  <si>
    <t>杨立世（172043115）</t>
  </si>
  <si>
    <t>党璐璐（162043121）万新月（162043202）
刘　炜（172043107）马桂林（172043122）</t>
  </si>
  <si>
    <t>高松平</t>
  </si>
  <si>
    <t>镀锌板多主盐复合无铬钝化的研究</t>
  </si>
  <si>
    <t>曹秋菊（172043114）</t>
  </si>
  <si>
    <t>李敏</t>
  </si>
  <si>
    <t>煤与生物质共热解过程中动力学研究</t>
  </si>
  <si>
    <t>贺肖栋（162047219）</t>
  </si>
  <si>
    <t>聂志成（162047230）樊鹏阳（162047217）
王晓楠（162047226）张　帆（162047223）</t>
  </si>
  <si>
    <t>金属掺杂的纳米TiO2制备及其在烯烃环氧化反应中的应用</t>
  </si>
  <si>
    <t>周　诚（162047235）</t>
  </si>
  <si>
    <t>于　瑞（162047231）谭思嘉（162047238）
马丽君（162047213）周雨柔（162047242）</t>
  </si>
  <si>
    <t>王瑞虹</t>
  </si>
  <si>
    <t>聚乳酸／聚乙二醇共混膜的制备及性能研究</t>
  </si>
  <si>
    <t>王一名（162041332）</t>
  </si>
  <si>
    <t>刘家伟（162041314）孙丰丽（162047424）
李　欣（163043207）刘凌霄（172043108）</t>
  </si>
  <si>
    <t>孔翔鹏</t>
  </si>
  <si>
    <t>铁皮石斛中多糖的成分分析</t>
  </si>
  <si>
    <t>姚雅茹（162047419）</t>
  </si>
  <si>
    <t>任雪洋（162047325）闫军成（162047418）
侯文浩（162047318）吴峻畅（162047430）</t>
  </si>
  <si>
    <t>董脂燕（172042121）</t>
  </si>
  <si>
    <t>赵许亭（172042117）王　微（172042142）
段　敏（172042123）靖　森（172042111）</t>
  </si>
  <si>
    <t>光催化剂Bi202C03的制备研究</t>
  </si>
  <si>
    <t>朱路奇（172043222）</t>
  </si>
  <si>
    <t>商靖童（172043236）赵　捷（172043217）
李博宇（172043229）原孟瑶（163043322）</t>
  </si>
  <si>
    <t>郭丽君</t>
  </si>
  <si>
    <t>HEDP的碱性体系仿金电镀工艺的研究</t>
  </si>
  <si>
    <t>赵晓雨（162041407）</t>
  </si>
  <si>
    <t>杨　洋（162041442）陈嘉丽（162041432）
秦　翼（162041439）罗　鹏（162041436）</t>
  </si>
  <si>
    <t>李冰</t>
  </si>
  <si>
    <t>高级实验师</t>
  </si>
  <si>
    <t>抑制蛋白错误折叠类疾病药物前体的设计、合成和性能研究</t>
  </si>
  <si>
    <t>周赢杰（172042230）</t>
  </si>
  <si>
    <t>赵　强（172042215）原锌茹（172042119）
田　勇（172042240）苗宇婕（172042202）</t>
  </si>
  <si>
    <t>胶原蛋白护手霜的研制及性能测定</t>
  </si>
  <si>
    <t>潘永博（162041235）</t>
  </si>
  <si>
    <t>巩一铭（162041213）王嘉晨（162041223）
林元杰（162041233）杨瑞刚（162041202）</t>
  </si>
  <si>
    <t>张云凤</t>
  </si>
  <si>
    <t>氧化石墨烯-TiO2复合材料的制备与缓释性能研究</t>
  </si>
  <si>
    <t>刘欢欢（162042234）</t>
  </si>
  <si>
    <t>尹　睿（162042238）陈俊兴（162042232）
陶　静（162042240）苏　瑞（162042230）</t>
  </si>
  <si>
    <t>孟戎茜</t>
  </si>
  <si>
    <t>负载布洛芬的氧化石墨烯缓释系统研究</t>
  </si>
  <si>
    <t>哈艳茹（162042146）</t>
  </si>
  <si>
    <t>秦苾珺（162042104）闫　荔（162042116）
李　娟（162042124）陈　欣（162042120）</t>
  </si>
  <si>
    <t>基于鸡蛋壳膜的ZnO材料的制备及性能研究</t>
  </si>
  <si>
    <t>赵凯蓉（162047327）</t>
  </si>
  <si>
    <t>李佳俊（162047319）黄纯金（162047334）
李　艳（162047323）赵子龙（162047227）</t>
  </si>
  <si>
    <t>唐建可</t>
  </si>
  <si>
    <t>诺氟沙星苯已乙酮衍生物合成研究</t>
  </si>
  <si>
    <t>苑成龙（162042213）</t>
  </si>
  <si>
    <t>张　科（162042205）靳静慧（162042210）
牛玲芳（162042245）代贺婧（162042228）</t>
  </si>
  <si>
    <t>王曼</t>
  </si>
  <si>
    <t>金属掺杂TiO2纳米材料制备及其在苄胺氧化反应中的应用</t>
  </si>
  <si>
    <t>李其龙（162047432）</t>
  </si>
  <si>
    <t>黄　珍（162047425）吕二涛（162047428）
陈宛莹（162047439）柳凡玲（162047442）</t>
  </si>
  <si>
    <t>张莹琪</t>
  </si>
  <si>
    <t>王　灿（162042222）</t>
  </si>
  <si>
    <t>吴欢欢（162042226）杨玉婕（162042221）
朱文杰（162042235）赵　军（162042242）</t>
  </si>
  <si>
    <t>鸡蛋膜负载的银纳米颗粒的制备及催化性能研究</t>
  </si>
  <si>
    <t>高静宇（162042202）</t>
  </si>
  <si>
    <t>程　潇（162042207）刘书宇（162041232）
张怡琳（162042220）李丰裕（162042227）</t>
  </si>
  <si>
    <t>二氧化锰纳米材料的模拟酶性能研究及比色法检测谷胱甘肽</t>
  </si>
  <si>
    <t>马旭璐（162041205）</t>
  </si>
  <si>
    <t>贾　桥（172041323）尹俊霞（172041309）
魏阿文（162041113）吕厚华（162041119）</t>
  </si>
  <si>
    <t>柠檬酸体系电镀铜锡合金的研究</t>
  </si>
  <si>
    <t>李　康（162041127）</t>
  </si>
  <si>
    <t>何钰鸥（162041231）沈茜雅（162042204）
李　维（172041132）黄雅雪（172041237）</t>
  </si>
  <si>
    <t>共沉淀法制备Mg—Fe固体碱催化剂</t>
  </si>
  <si>
    <t>朱睿哲（162047232）</t>
  </si>
  <si>
    <t>牛龙飞（162047209）田　郴（162047211）
王　越（162047215）李世成（162047237）</t>
  </si>
  <si>
    <t>季铵盐类相转移催化剂合成研究</t>
  </si>
  <si>
    <t>王赛娅（162042107）</t>
  </si>
  <si>
    <t>柳发咏（162042144）王　婷（162042110）
王　茜（162042117）田文花（162042111）</t>
  </si>
  <si>
    <t>王　瑜（163043326）</t>
  </si>
  <si>
    <t>李变青（163043221）温浩瀚（163043325）
于叶璇（173043230）</t>
  </si>
  <si>
    <t>张胜健</t>
  </si>
  <si>
    <t>制备方式对Ni／ZrO2催化剂甲烷二氧化碳重整性能的影响</t>
  </si>
  <si>
    <t>张建伟（172041304）</t>
  </si>
  <si>
    <t>王雅彬（172041303）帅翌鹏（172041324）
马　超（172041319）王晓蕾（172041316）</t>
  </si>
  <si>
    <t>张小平</t>
  </si>
  <si>
    <t>碱金属改性对Ni／Al2O3催化剂甲烷二氧化碳重整性能的影响</t>
  </si>
  <si>
    <t>张　娅（172041301）</t>
  </si>
  <si>
    <t>李宇丹（172041426）荆萌格（172041219）
卫佳奇（172041117）王　波（172047120）</t>
  </si>
  <si>
    <t>对氨基苯酚在PEDOT—多碳纳米管复合修饰电极上的化学行为研究</t>
  </si>
  <si>
    <t>李兰玲（162047239）</t>
  </si>
  <si>
    <t>王诗琴（162847207）薛耀东（162047206）
南辉阳（162047221）宫永超（162047205）</t>
  </si>
  <si>
    <t>镁合金钙系磷化层的制备及耐蚀性研究</t>
  </si>
  <si>
    <t>党浩文（172042127）</t>
  </si>
  <si>
    <t>石蕊月（172042227）冯　雯（172042125）
李青霞（172042124）李　梦（172042118）</t>
  </si>
  <si>
    <t>宋政伟</t>
  </si>
  <si>
    <t>镁合金锌系磷化复合涂层耐蚀性研究</t>
  </si>
  <si>
    <t>向道培（172042236）</t>
  </si>
  <si>
    <t>徐依妮（172042239）乔　月（172042228）
李玲芳（172042241）段　飞（172004211）</t>
  </si>
  <si>
    <t>咪唑并噻唑杂环的绿色合成</t>
  </si>
  <si>
    <t>郭泽鑫（162047308）</t>
  </si>
  <si>
    <t>王鹏伟（162047301）孙　淼（162047329）
赵　毅（162047331）</t>
  </si>
  <si>
    <t>EDTA碱性体系电镀24K金工艺的研究</t>
  </si>
  <si>
    <t>张　晋（162041112）</t>
  </si>
  <si>
    <t>姚隆帆（162041117）于晓飞（162041130）
王雪琪（172041103）陈　勋（172041330）</t>
  </si>
  <si>
    <t>姚英</t>
  </si>
  <si>
    <t>双络合体系电镀青铜合金工艺的研究</t>
  </si>
  <si>
    <t>贺玲玲（162041125）</t>
  </si>
  <si>
    <t>李　雅（162041103）赵生庚（162041132）
王　洋（172041116）王　菲（172041124）</t>
  </si>
  <si>
    <t>含羧基类添加剂对仿金电镀的影响</t>
  </si>
  <si>
    <t>张李帅（162041209）</t>
  </si>
  <si>
    <t>聂文君（162041201）赵嘉凯（162042216）
武欣宇（172041106）王　洪（172041226）</t>
  </si>
  <si>
    <t>丁莉峰</t>
  </si>
  <si>
    <t>生物模板法制备基于鸡蛋壳膜的钨酸锌材料及性能研究</t>
  </si>
  <si>
    <t>李滋琪（162047317）</t>
  </si>
  <si>
    <t>黄秋洋（162047320）侯刘华（162047341）
张贵文（162047304）柴莉桠（162047322）</t>
  </si>
  <si>
    <t>铜的配合物的合成及性能研究</t>
  </si>
  <si>
    <t>张旭霞（162041227）</t>
  </si>
  <si>
    <t>姚国霄（162041203）师杨亮（162041226）
陈诗宇（172043138）沈建磊（172043211）</t>
  </si>
  <si>
    <t>杨红</t>
  </si>
  <si>
    <t>分子的对称性与点群教学模具的制作</t>
  </si>
  <si>
    <t>孟维军（182047105）</t>
  </si>
  <si>
    <t>董宇琛（183043108）陈　楠（182043132）
梁万盈（182047328）谭洪祥（182043138）</t>
  </si>
  <si>
    <t>韦仙</t>
  </si>
  <si>
    <t>基于路由器的开放式实验室考勤系统</t>
  </si>
  <si>
    <t>林仕利（162056139）</t>
  </si>
  <si>
    <t>李沛橦（162056114）覃佳燕（162054236）
朱明远（162056103）雷　鸣（162056117）</t>
  </si>
  <si>
    <t>张升</t>
  </si>
  <si>
    <t>实体魔法</t>
  </si>
  <si>
    <t>郭永康（162054220）</t>
  </si>
  <si>
    <t>屈雄杰（162054239）</t>
  </si>
  <si>
    <t>傅宏智</t>
  </si>
  <si>
    <t>麻成龙（162056208）</t>
  </si>
  <si>
    <t>赵婉婷（162056201）任姿芊（172054220）
牛明睿（152056229）王浩宇（182056112）</t>
  </si>
  <si>
    <t>刘杰</t>
  </si>
  <si>
    <t>智能视觉识别报警系统</t>
  </si>
  <si>
    <t>徐浩晶（172052123）</t>
  </si>
  <si>
    <t>余国强（172052115）周国良（162055237）</t>
  </si>
  <si>
    <t>李帅</t>
  </si>
  <si>
    <t>张　玮（172052104）</t>
  </si>
  <si>
    <t>邢家宁（172052216）刘雨田（172052110）</t>
  </si>
  <si>
    <t>王铮</t>
  </si>
  <si>
    <t>基于OpenGL的太阳系模型</t>
  </si>
  <si>
    <t>王清平（162055137）</t>
  </si>
  <si>
    <t xml:space="preserve"> 王铮 </t>
  </si>
  <si>
    <t>PersonalizedMessageboard（个性留言板）</t>
  </si>
  <si>
    <t>张咪咪（172056223）</t>
  </si>
  <si>
    <t>王宇豪（172056230）刘燕子（172056126）
公　磊（172055234）</t>
  </si>
  <si>
    <t xml:space="preserve"> 邢珍珍</t>
  </si>
  <si>
    <t>基于地点的聊天小程序</t>
  </si>
  <si>
    <t>段泽民（172056227）</t>
  </si>
  <si>
    <t>胡保盼（172056231）李泽亚（172056206）
韩　涛（172056214）</t>
  </si>
  <si>
    <t>班级通</t>
  </si>
  <si>
    <t>陈岩华（172052222）</t>
  </si>
  <si>
    <t>倪浩钧（172052239）杨正坤（172052234）
董晓宇（172052214）杨　旭（152056139）</t>
  </si>
  <si>
    <t>开放实验室交流平台</t>
  </si>
  <si>
    <t>吕晶晶（172056217）</t>
  </si>
  <si>
    <t>赵海琴（172056113）刘　金（172054217）
白伟华（172056226）</t>
  </si>
  <si>
    <t>魏皓月（172052105）</t>
  </si>
  <si>
    <t>薛路荣（172052122）侯　琛（172052232）
王　晨（172052224）刘晨曦（172052142）</t>
  </si>
  <si>
    <t xml:space="preserve"> 韩燕丽</t>
  </si>
  <si>
    <t>拼车车</t>
  </si>
  <si>
    <t>杜锦恒（172054119）</t>
  </si>
  <si>
    <t>桑新月（172052221）秦燕丽（172052207）
郭静雯（172054103）秦学苗（172054105）</t>
  </si>
  <si>
    <t>李燕香</t>
  </si>
  <si>
    <t>家务机器人</t>
  </si>
  <si>
    <t>闫鑫华（172055219）</t>
  </si>
  <si>
    <t>石梦圆（172056222）刘　科（182054304）
甘志强（182011234）段锦宇（182011206）</t>
  </si>
  <si>
    <t xml:space="preserve"> 刘云萍</t>
  </si>
  <si>
    <t>简聊</t>
  </si>
  <si>
    <t>周　庆（172055133）</t>
  </si>
  <si>
    <t>李建伟（172055103）刘宇航（172055109）
邢慧杰（172055115）赵旭斌（172054228）</t>
  </si>
  <si>
    <t xml:space="preserve">  刘云萍 </t>
  </si>
  <si>
    <t>许隽雅（172052235）</t>
  </si>
  <si>
    <t>高　雅（172052134）田雨欣（172052133）
王亚群（172052103）</t>
  </si>
  <si>
    <t>基于深度分析算法的即时社交APP“半杯”</t>
  </si>
  <si>
    <t>杨江栋（162052202）</t>
  </si>
  <si>
    <t>孙雅蛟（172055204）刘旭红（172055227）</t>
  </si>
  <si>
    <t>李瑞明</t>
  </si>
  <si>
    <t>图书管理系统</t>
  </si>
  <si>
    <t>李超正（172055206）</t>
  </si>
  <si>
    <t>聂嘉良（172055222）卫宇晨（172052113）
贺帆帆（172052141）</t>
  </si>
  <si>
    <t>刘晋钢</t>
  </si>
  <si>
    <t>“HMS”APP(时分秒自律APP)</t>
  </si>
  <si>
    <t>韦　春（172052231）</t>
  </si>
  <si>
    <t>吴珂彤（172052217）严建强（172052227）
许惠莉（172052218）樊文懿（172052204）</t>
  </si>
  <si>
    <t>秦晓晖</t>
  </si>
  <si>
    <t>提高生活污水可生化性及降低污泥产生量的研究</t>
  </si>
  <si>
    <t>张　洪（162066235）</t>
  </si>
  <si>
    <t>李　娜（162065110）易　芸（162065137）
刘　阳（162066212）祁得娟（172066239）</t>
  </si>
  <si>
    <t>青柠浓缩固体饮料加工技术及抗氧化性研究</t>
  </si>
  <si>
    <t>段松涛（162065238）</t>
  </si>
  <si>
    <t>史鑫宇（172065109）王泽婷（172065122）
	汤名扬（172065132	）</t>
  </si>
  <si>
    <t>赵肖琼</t>
  </si>
  <si>
    <t>大学生学业倦怠影响因素的研究及讨论</t>
  </si>
  <si>
    <t>刘　婷（162062219）</t>
  </si>
  <si>
    <t>杜佳慧（162062202）常梦涵	（182092225
）刘　宁（172111303）成亚芳	（16209124</t>
  </si>
  <si>
    <t>孔荣</t>
  </si>
  <si>
    <t>正交实验法优化提取西兰花总黄酮工艺及抗氧化性的研究</t>
  </si>
  <si>
    <t>吕庚承（172065110）</t>
  </si>
  <si>
    <t>豆类种皮中过氧化物酶的提取和纯化</t>
  </si>
  <si>
    <t>曹杰	（172065126）</t>
  </si>
  <si>
    <t>孙瑶</t>
  </si>
  <si>
    <t>聚乙烯醇/壳聚糖/氧化石墨烯复水凝胶的制备及对阳离子染料吸附性能研究</t>
  </si>
  <si>
    <t>罗宇阳（172065118）</t>
  </si>
  <si>
    <t>许晶晶（172065124）王梦鸽（172065119）
田梦伦（172065111）王俊杰（172065120）</t>
  </si>
  <si>
    <t>武庭瑄</t>
  </si>
  <si>
    <t>分心木中多酚类物质的提取工艺优化</t>
  </si>
  <si>
    <t>段莹娜（172065115）</t>
  </si>
  <si>
    <t>刘舒宁（172065104）	梁　滢（172065107）
	王　瑶（172065108）吴文军（172065127）</t>
  </si>
  <si>
    <t>刘丽艳</t>
  </si>
  <si>
    <t>利用微生物技术净化含甲醛空气</t>
  </si>
  <si>
    <t>王豪杰（172065218）</t>
  </si>
  <si>
    <t>曹晓琦（172065113）郭文文（172065220）
		王　燕（172065209）</t>
  </si>
  <si>
    <t>赵润柱</t>
  </si>
  <si>
    <t>超声波辅助提取藜麦种子蛋白质的工艺研究</t>
  </si>
  <si>
    <t>马尚飞（172065217）</t>
  </si>
  <si>
    <t>郭艳萍</t>
  </si>
  <si>
    <t>壳聚糖水凝胶制备及其对阳离子染料吸附性能的研究</t>
  </si>
  <si>
    <t>张晓琪（172065240）</t>
  </si>
  <si>
    <t>藜麦种子提取物的抗氧化活性研究</t>
  </si>
  <si>
    <t>张思千（172065224）</t>
  </si>
  <si>
    <t>王小慧（172065225）崔洁瑶（172065207）
		田　莉（172065205）</t>
  </si>
  <si>
    <t>高效芦丁降解菌的筛选和初步鉴定</t>
  </si>
  <si>
    <t>朱　伟（172065233）</t>
  </si>
  <si>
    <t>苹果皮渣发酵生产蛋白质饲料工艺研究</t>
  </si>
  <si>
    <t>任荣权（172065210）</t>
  </si>
  <si>
    <t>阮小雪（172065215）周天宇（172065241）
秦　艺（172065226）</t>
  </si>
  <si>
    <t>可拆装便携式防爆型灭火地球仪</t>
  </si>
  <si>
    <t>王敏渊（172062207）</t>
  </si>
  <si>
    <t>赵　艳（172065221）张　照（172065202）
樊惠敏（173066124）魏晓宇（173066106）</t>
  </si>
  <si>
    <t>李耀宙</t>
  </si>
  <si>
    <t>罗雅馨（172065203）</t>
  </si>
  <si>
    <t>冯　雨（172065219）潘宇江（172065227）
刘　悦（172066201）</t>
  </si>
  <si>
    <t>普通暖壶内胆一体式防爆装置设计</t>
  </si>
  <si>
    <t>王鑫宇（172062110）</t>
  </si>
  <si>
    <t>薛仲卿</t>
  </si>
  <si>
    <t>防冻消防栓装置的设计</t>
  </si>
  <si>
    <t>陈　涛（172062132）</t>
  </si>
  <si>
    <t>李军亮（172062108）张月山（172062103）
梁定康（172062135）孙维尼（172062140）</t>
  </si>
  <si>
    <t>卢亚菁</t>
  </si>
  <si>
    <t>厌氧与好氧条件下对TATB生物降解作用的对比研究</t>
  </si>
  <si>
    <t>孙小洁（172062216）</t>
  </si>
  <si>
    <t>宋茜哲（172062220）武文瑜（172062223）
贾培智（172062224）李　鑫（172065103）</t>
  </si>
  <si>
    <t>雷英春</t>
  </si>
  <si>
    <t>安全插孔式可旋转魔方插线板</t>
  </si>
  <si>
    <t>刘　勇（172062209）</t>
  </si>
  <si>
    <t>王津睿（172062202）张玉倩（172062204）
吉　岑（172062203）王　恒（172043112）</t>
  </si>
  <si>
    <t>张玉薇（172066103）</t>
  </si>
  <si>
    <t>李玉玉（172066124）赵婉辰（172066117）
	程　志（172066128）	刘志华（17206613</t>
  </si>
  <si>
    <t>来雪慧</t>
  </si>
  <si>
    <t>金　钊（172066132）王　禾（172066106）
孙世飞（172066123）郭星星（172012341）</t>
  </si>
  <si>
    <t>酸改性核桃壳/芬顿试剂联合处理偶氮染料废水的实验研究</t>
  </si>
  <si>
    <t>刘　琪（172066104）</t>
  </si>
  <si>
    <t>吴宏梅（172066139）常　倩（172066110）
	孙超（172066126）</t>
  </si>
  <si>
    <t>硫酸改性蛭石处理畜禽养殖废水的研究</t>
  </si>
  <si>
    <t>刘子婧（172066107）</t>
  </si>
  <si>
    <t>赵中姣（172066125）王　康（172066102）
赵　涛（172066237）林凯悦（172065133）</t>
  </si>
  <si>
    <t>武建英</t>
  </si>
  <si>
    <t>基于响应面法优化下的微波热解制备柚皮吸附剂的工艺研究</t>
  </si>
  <si>
    <t>郭睿铭（172066222）</t>
  </si>
  <si>
    <t>吴　丹（172066218）史航宇（172066220）
韩　炘（172066221）余甜甜（172066229）</t>
  </si>
  <si>
    <t>碳负载磁性吸附材料的制备及其对直接染料的吸附性能研究</t>
  </si>
  <si>
    <t>张津源（172066226）</t>
  </si>
  <si>
    <t>曹小东（172066223）谢雨欣（172066238）
薛家琪（172065223）</t>
  </si>
  <si>
    <t>fenton试剂-吸附法处理高浓度含酚废水的实验研究</t>
  </si>
  <si>
    <t>李元元（173066121）</t>
  </si>
  <si>
    <t>苗秀荣</t>
  </si>
  <si>
    <t>高　武（173066238）</t>
  </si>
  <si>
    <t>庞有国（173066207）王丽丽（173066218）
申凯旋（173066222）刘舒然（173066234）</t>
  </si>
  <si>
    <t>王志强</t>
  </si>
  <si>
    <t>锌肥不同施肥方式对油菜吸收镉的影响</t>
  </si>
  <si>
    <t>李　娜（172066208）</t>
  </si>
  <si>
    <t>吴　华（172066210）李超凡（172066232）
肖　柯（172066235）蒋　杰（172065231）</t>
  </si>
  <si>
    <t>李剑睿</t>
  </si>
  <si>
    <t>海泡石对菜地土壤镉的钝化效应</t>
  </si>
  <si>
    <t>党义伟（173066214）</t>
  </si>
  <si>
    <t>王婉琴（173066211）李　婕（173066228）
寇媛媛（173066206）韩文飞（173066203）</t>
  </si>
  <si>
    <t>前驱体溶液对静电纺丝PI薄膜性能的影响</t>
  </si>
  <si>
    <t>侯世杰（162074306）</t>
  </si>
  <si>
    <t>董力滋（162074334）张文慧（172074223）
刘　菊（172074106）魏　征（172074207）</t>
  </si>
  <si>
    <t>翟  燕</t>
  </si>
  <si>
    <t>乳液法制备有机黏土/NRL纳米复合材料双向拉伸诱导结晶行为的研究</t>
  </si>
  <si>
    <t>郝英杰（162074206）</t>
  </si>
  <si>
    <t>胡书豪（162074236）刘　琦（162074316）
刘海廉（172074230）王江乐（172074329）</t>
  </si>
  <si>
    <t>梁玉蓉</t>
  </si>
  <si>
    <t>多级孔炭球的制备以及在锂硫电池中的应用</t>
  </si>
  <si>
    <t>杨卓林（162073230）</t>
  </si>
  <si>
    <t>李浩楠（162073203）刘顺发（172073235）
康映龙（172073240）王振佳（172073233）</t>
  </si>
  <si>
    <t>李  鹏</t>
  </si>
  <si>
    <t>有机硅烷改性聚羧酸减水剂的研究</t>
  </si>
  <si>
    <t>尚巧燕（172073219）</t>
  </si>
  <si>
    <t>张丁月（172073222）田青宜（172073203）
彭晓甲（172073205）史建业（172073223）</t>
  </si>
  <si>
    <t>谭俊华</t>
  </si>
  <si>
    <t>生物质基氢氧燃料电池负极催化剂的研究</t>
  </si>
  <si>
    <t>李　忠（172073129）</t>
  </si>
  <si>
    <t>赵世伟（172073124）温晓光（172073116）
张景涛（172073108）马晓燕（172073127）</t>
  </si>
  <si>
    <t>闫  蕊</t>
  </si>
  <si>
    <t>氧化石墨烯/MIL101复合材料制备和储氢性能研究</t>
  </si>
  <si>
    <t>申嘉钧（162073215）</t>
  </si>
  <si>
    <t>赵伟光（162073217）王洛斌（172073137）
宋国灿（172073214）魏文慧（172073211）</t>
  </si>
  <si>
    <t>刘  菲</t>
  </si>
  <si>
    <t>PVDF/ZIF-8混合基质膜的制备及气体渗透性研究</t>
  </si>
  <si>
    <t>赵天月（162074210）</t>
  </si>
  <si>
    <t>程启宏（162074227）李　昊（172074127）
孙茂林（172074125）张　磊（172074114）</t>
  </si>
  <si>
    <t>水泥工艺制品的制备与加工</t>
  </si>
  <si>
    <t>姜　勇（162073204）</t>
  </si>
  <si>
    <t>牛海吉（162073214）杜沛奇（162073213）
郭青青（162074427）赵大彪（172073227）</t>
  </si>
  <si>
    <t>赵彦亮</t>
  </si>
  <si>
    <t>Ti-A1-N三元陶瓷的制备及性能研究</t>
  </si>
  <si>
    <t>范迎春（162073137）</t>
  </si>
  <si>
    <t>彭军辉</t>
  </si>
  <si>
    <t>埃洛石负载防老剂制备防毒面具用耐老化橡胶</t>
  </si>
  <si>
    <t>闫　淼（162074120）</t>
  </si>
  <si>
    <t>李靖瑞（162074128）李思琴（162074239）
宋雅静（162074217）宁　钊（162074209）</t>
  </si>
  <si>
    <t>郝明正</t>
  </si>
  <si>
    <t>碳量子点荧光水性聚氨酯的制备及其Ag+检测应用研究</t>
  </si>
  <si>
    <t>侯岫戎（162074321）</t>
  </si>
  <si>
    <t>蒋　建（162074131）章　程（172074231）
牛　琳（172074405）戴佳伟（172074327）</t>
  </si>
  <si>
    <t>白静静</t>
  </si>
  <si>
    <t>含双硫键的自修复聚氨酯弹性体的合成及性能研究</t>
  </si>
  <si>
    <t>程小倩（162074220）</t>
  </si>
  <si>
    <t>黄　海（162074240）刘泽崟（172074203）
郭佳寅（172074318）王　杰（172074337）</t>
  </si>
  <si>
    <t>党海春</t>
  </si>
  <si>
    <t>PAN基碳纤维膜的制备及其在锂硫电池中应用</t>
  </si>
  <si>
    <t>吴选选（162073117）</t>
  </si>
  <si>
    <t>刘腾辉（162073116）马　赛（172073201）
包红亮（172073242）晋宝宝（172073228）</t>
  </si>
  <si>
    <t>粉煤灰纤维纸基电极材料的制备及性能研究</t>
  </si>
  <si>
    <t>帖丰国（162073209）</t>
  </si>
  <si>
    <t>赵　荣（162073206）胡江涛（172073212）
田清皓（172073236）赵振嘉（172073225）</t>
  </si>
  <si>
    <t>蓖麻油含量对聚氨酯弹性体的性能影响</t>
  </si>
  <si>
    <t>张孟棋（162074431）</t>
  </si>
  <si>
    <t>龙胤宁（162074207）</t>
  </si>
  <si>
    <t>王玉龙</t>
  </si>
  <si>
    <t>聚氨酯/纤维素晶须复合材料的制备及其性能研究</t>
  </si>
  <si>
    <t>曹　少（162074133）</t>
  </si>
  <si>
    <t>和乐坛（172074407）李瑞平（172074317）
石晓颖（172074332）赵子轩（172074326）</t>
  </si>
  <si>
    <t>贺茂勇</t>
  </si>
  <si>
    <t>丁苯橡胶的耐磨性能研究</t>
  </si>
  <si>
    <t>刘　琪（162074125）</t>
  </si>
  <si>
    <t>李　磊（162074134）张闻轩（172074314）
杨　阳（172074214）鲁璐璐（172074410）</t>
  </si>
  <si>
    <t>张  涛</t>
  </si>
  <si>
    <t>磷酸型聚羧酸减水剂的合成实验研究</t>
  </si>
  <si>
    <t>李沁洲（162073114）</t>
  </si>
  <si>
    <t>钟　川（162073135）白鹏飞（162073129）
段海东（162073127）</t>
  </si>
  <si>
    <t>碳量子点/热塑性聚氨酯弹性体复合材料的制备及其泡沫Ag+检测应用</t>
  </si>
  <si>
    <t>崔晶晶（162074231）</t>
  </si>
  <si>
    <t>于　帆（162074212）任笑颜（172074421）
张洪铭（172074436）牛茜炜（172074306）</t>
  </si>
  <si>
    <t>软硬可控的蓖麻油基聚氨酯的制备及性能</t>
  </si>
  <si>
    <t>丁建新（172074217）</t>
  </si>
  <si>
    <t>盛媛月（172074227）崔　敏（172074232）</t>
  </si>
  <si>
    <t>非贵金属OER电催化研究</t>
  </si>
  <si>
    <t>陈海森（162073232）</t>
  </si>
  <si>
    <t>熊德平（162074436）王成滨（172073103）
邱新辉（172073234）王禹淇（172073130）</t>
  </si>
  <si>
    <t>聚氨酯/废旧轮胎胶粉热塑性弹性体的制备及其性能的研究</t>
  </si>
  <si>
    <t>韩镒泽（162074414）</t>
  </si>
  <si>
    <t>许志茹（162074121）卫吉祥（172074221）
申正鹏（172074323）刘　帅（172074304）</t>
  </si>
  <si>
    <t>OC/HDPE纳米复合材料的制备与性能研究</t>
  </si>
  <si>
    <t>杨环鹏（162074418）</t>
  </si>
  <si>
    <t>李玲燕（162074215）沈益铭（172074402）
刘　琦（172074418）吴　雨（172074433）</t>
  </si>
  <si>
    <t>王林艳</t>
  </si>
  <si>
    <t>光固化石墨烯复合油墨制备电极材料的研究</t>
  </si>
  <si>
    <t>周金龙（162073218）</t>
  </si>
  <si>
    <t>邹燚斌（162073227）李鹏宇（162073220）
方子豪（172073134）张荣琪（172073118）</t>
  </si>
  <si>
    <t>星型形状记忆聚氨酯</t>
  </si>
  <si>
    <t>葛　凡（162074104）</t>
  </si>
  <si>
    <t>郑朝辉（172074312）张慧芳（172074219）
刘　鹏（172074302）郭　昊（172074308）</t>
  </si>
  <si>
    <t>钙钛矿太阳能电池制备方法研究</t>
  </si>
  <si>
    <t>吕佳晖（172073202）</t>
  </si>
  <si>
    <t>庄　远（172073232）刘原杰（172073226）
杨　乐（172073224）郝锐文（172073204）</t>
  </si>
  <si>
    <t>倪  波</t>
  </si>
  <si>
    <t>脲基自修复聚氨酯弹性体的研究</t>
  </si>
  <si>
    <t>王国良（162074126）</t>
  </si>
  <si>
    <t>刘占洲（172074109）雷春兴（172074113）
高占源（172074239）王梦虎（172074210）</t>
  </si>
  <si>
    <t>李东红</t>
  </si>
  <si>
    <t>中级实验师</t>
  </si>
  <si>
    <t>自修复型水性聚氨酯材料的制备及性能研究</t>
  </si>
  <si>
    <t>郑阳磊（162074232）</t>
  </si>
  <si>
    <t>张艺帆（162074142）吕嘉敏（172074412）
权学文（172074411）孙　喆（172074321）</t>
  </si>
  <si>
    <t>PCL/MDI体系TPU的制备与流变学的研究</t>
  </si>
  <si>
    <t>刘津阳（162074218）</t>
  </si>
  <si>
    <t>马浩文（162074223）张　杰（172074117）
赵　跃（172074134）</t>
  </si>
  <si>
    <t>李振中</t>
  </si>
  <si>
    <t>OC/PLA纳米复合材料的制备与性能研究</t>
  </si>
  <si>
    <t>王　龙（162074205）</t>
  </si>
  <si>
    <t>杨凯杰（162074208）王雅婷（172074319）
李承俊（172074226）高国玮（172074325）</t>
  </si>
  <si>
    <t>锂离子电池正极材料的结构优化及电化学过程表征研究</t>
  </si>
  <si>
    <t>郝鹏越（162073221）</t>
  </si>
  <si>
    <t>文升吉（162073234）杨　柳（172073128）
叶婷婷（172073133）翟　玥（172073113）</t>
  </si>
  <si>
    <t>米增财</t>
  </si>
  <si>
    <t>三元正极材料镍钴锰的制备及改性研究</t>
  </si>
  <si>
    <t>李茜茜（162073233）</t>
  </si>
  <si>
    <t>兰　阳（162073202）戴小雨（172073207）
伍宇航（172073239）张崇熙（172073220）</t>
  </si>
  <si>
    <t>高温尼龙6T的制备与改性研究</t>
  </si>
  <si>
    <t>王培合（162074119）</t>
  </si>
  <si>
    <t>何　怡（162074433）张宸嘉（172074215）
白志超（172074103）吕梓瑞（172074301）</t>
  </si>
  <si>
    <t>除尘粉笔擦</t>
  </si>
  <si>
    <t>左　赟（172085320）</t>
  </si>
  <si>
    <t>朱　瑞（172085318）杨镇丞（172085334）
文　雅（172085340）石纪贤（172085124）</t>
  </si>
  <si>
    <t>李淑青</t>
  </si>
  <si>
    <t>固体物理中晶体结构模型的制作与仿真</t>
  </si>
  <si>
    <t>黄月婷（172085103）</t>
  </si>
  <si>
    <t>高　宁（172085121）张怡凡（172085120）
张文怡（172085106）</t>
  </si>
  <si>
    <t>冯中营</t>
  </si>
  <si>
    <t>原子物理中电子轨道模型的制作与仿真</t>
  </si>
  <si>
    <t>王慧莹（172085304）</t>
  </si>
  <si>
    <t>黄雨琪（172085335）张国鹏（172085326）
王　明（172085312）</t>
  </si>
  <si>
    <t>马慧芳（172085323）</t>
  </si>
  <si>
    <t>张　珂（172085309）王沛琦（172085321）
韩　磊（162085127）陈　彤（172085319）</t>
  </si>
  <si>
    <t>实验员</t>
  </si>
  <si>
    <t>链购之家</t>
  </si>
  <si>
    <t>梁　毅（172085329）</t>
  </si>
  <si>
    <t>刘亮鑫（172085330）杜　超（172085332）
卢　瀚（172085338）李宏杰（162055127）</t>
  </si>
  <si>
    <t>高玉洁</t>
  </si>
  <si>
    <t>光谱演示仪制作及光谱虚拟仿真</t>
  </si>
  <si>
    <t>王晓亚（172085107）</t>
  </si>
  <si>
    <t>魏俊俊（172085117）聂泽斌（172085113）
薛佳民（172085132）韩鹏飞（172085131）</t>
  </si>
  <si>
    <t>刘晓菲</t>
  </si>
  <si>
    <t>超声波雾化器</t>
  </si>
  <si>
    <t>刘　玥（172085303）</t>
  </si>
  <si>
    <t>王丹妮（172085314）刘　溶（172085339）
贺国栋（172033335）杨鑫雨（172085202）</t>
  </si>
  <si>
    <t>衣景阑珊</t>
  </si>
  <si>
    <t>杨　瑶（162096128）</t>
  </si>
  <si>
    <t>聂紫颖（162062220）马慧敏（172042203）
唐子琪（172111301）赵　丹（172125219）</t>
  </si>
  <si>
    <t>无人值守服务的校园消费者满意度研究——以太原工业学院为例</t>
  </si>
  <si>
    <t>王安琪（172094212）</t>
  </si>
  <si>
    <t>于笑笑（172094114）朱泽宇（172094216）
李文雯（172094216）蒋岚峰（172094138）</t>
  </si>
  <si>
    <t>郭秋云</t>
  </si>
  <si>
    <t>赵壮英</t>
  </si>
  <si>
    <t>崔秀慧（172094118）</t>
  </si>
  <si>
    <t>闫翌阳（172094139）杨亚铭（172094123）
王　森（172094218）张兴元（172094209）</t>
  </si>
  <si>
    <t>王文婷</t>
  </si>
  <si>
    <t>高校上课玩手机的影响因素调查及对策研究</t>
  </si>
  <si>
    <t>马嘉慧（172095108）</t>
  </si>
  <si>
    <t>侯钰涛（172092225）常家兴（172093101）
牛周洁（172095123）</t>
  </si>
  <si>
    <t>基于单身文化的新商机研究－以太原市为例</t>
  </si>
  <si>
    <t>张瑞梅（172094214）</t>
  </si>
  <si>
    <t>姚艳青（172094222）金佳怡（172094130）
闫锦瑜（172094227）</t>
  </si>
  <si>
    <t>王霞</t>
  </si>
  <si>
    <t>马新琪（172092205）</t>
  </si>
  <si>
    <t>梁　媛（172092207）常　婕（172092222）</t>
  </si>
  <si>
    <t>杜娟</t>
  </si>
  <si>
    <t>应用型本科院校大学生实习意愿、现状及问题调查研究——以太原工业学院为例</t>
  </si>
  <si>
    <t>李兴华（172095107）</t>
  </si>
  <si>
    <t>刘洋钿（172095110）王亚迪（172096234）
杨　通（172096119）曹雨婷（172091109）</t>
  </si>
  <si>
    <t>吕子文</t>
  </si>
  <si>
    <t>煤炭资源枯竭城市的转型研究</t>
  </si>
  <si>
    <t>刘亚洋（172092232）</t>
  </si>
  <si>
    <t>韩静薇（172092203）王　睿（172092224）
游前尉（172092236）王桂琳（172092219）</t>
  </si>
  <si>
    <t>任继如</t>
  </si>
  <si>
    <t>太工校园百事通</t>
  </si>
  <si>
    <t>侯博文（172094101）</t>
  </si>
  <si>
    <t>林煜岚（172094134）徐　宁（172094135）
习建伟（172094106）</t>
  </si>
  <si>
    <t>张忠艳</t>
  </si>
  <si>
    <t>消费者对产品情感需求的现状分析——以太原市DIY行业为例</t>
  </si>
  <si>
    <t>杨　叶（172094111）</t>
  </si>
  <si>
    <t>张　冰（172094127）马齐齐（172094109）
葛瑾璐（172094122）</t>
  </si>
  <si>
    <t>大数据时代对定制式旅行的影响</t>
  </si>
  <si>
    <t>薛倩宇（172094226）</t>
  </si>
  <si>
    <t>陈思思（172094240）刘　莹（172094207）
赵　璐（172094225）宋文涵（172094132）</t>
  </si>
  <si>
    <t>山西省高校大学生业余时间管理调查研究</t>
  </si>
  <si>
    <t>张瑞鹏（172096223）</t>
  </si>
  <si>
    <t>武云云（172096227）王精辉（172096206）
李柯枝（172095111）李　姝（172096215）</t>
  </si>
  <si>
    <t>李文华</t>
  </si>
  <si>
    <t>互联网时代下，社交媒体对大学生情感态度的影响分析——以抖音为例</t>
  </si>
  <si>
    <t>杨双宇（172094203）</t>
  </si>
  <si>
    <t>孟　雪（172094202）孙太鹏（172094231）
朱　琪（185092102）</t>
  </si>
  <si>
    <t>张玥</t>
  </si>
  <si>
    <t>关于大学生打车安全隐患问题的研究调查</t>
  </si>
  <si>
    <t>张雯丽（172094204）</t>
  </si>
  <si>
    <t>刘海王（172094233）胡瑞桐（172094239）
贾雯惠（172094229）杨凯云（172094234）</t>
  </si>
  <si>
    <t>牛莉萍（172094112）</t>
  </si>
  <si>
    <t>贺吟冲（172094124）韩　凯（172094136）
张央瑶（172094108）赵亚辉（172094121）</t>
  </si>
  <si>
    <t>国际经济与贸易专业大学生综合实践能力提升探索——以太原工业学院为例</t>
  </si>
  <si>
    <t>程　方（172095133）</t>
  </si>
  <si>
    <t>王　莹（172095126）杨欣茹（172095124）
胡宇晨（172095132）赵傲然（172095112）</t>
  </si>
  <si>
    <t>对太原市尖草坪区公共交通现状分析及对策研究——以迎新街为例</t>
  </si>
  <si>
    <t>吴佳荷（172094107）</t>
  </si>
  <si>
    <t>杨　环（172094105）李　璐（172094115）
郝静莲（172094119）刘晋雨（172094125）</t>
  </si>
  <si>
    <t>韩烨茹（172092211）</t>
  </si>
  <si>
    <t>马　卉（172092231）陈琳琳（172092229）
赵晓雪（172092216）王剑彬（172092233）</t>
  </si>
  <si>
    <t>网络小说选译实践研究</t>
  </si>
  <si>
    <t>付慧玲（162101226）</t>
  </si>
  <si>
    <t>胡俊儿（162101203）</t>
  </si>
  <si>
    <t>张晓玲</t>
  </si>
  <si>
    <t>外语系</t>
  </si>
  <si>
    <t>自媒体时代大学生使用短视频APP的调查研究</t>
  </si>
  <si>
    <t>李飞飞（172101107）</t>
  </si>
  <si>
    <t>杨晓琳（172101116）张　杪（172101119）
王薇丽（172101109）曹丹婷（172101120）</t>
  </si>
  <si>
    <t>王秋香</t>
  </si>
  <si>
    <t>语用原则下分析郭德纲相声的语言运用</t>
  </si>
  <si>
    <t>常雨璇（172101221）</t>
  </si>
  <si>
    <t>靳娜娜（172101205）裴涧霄（172101217）
冯雅娴（172101203）李海红（172101215）</t>
  </si>
  <si>
    <t>李晶</t>
  </si>
  <si>
    <t>工科院校大学生人文经典著作阅读现状调查研究</t>
  </si>
  <si>
    <t>雷　帅（172101102）</t>
  </si>
  <si>
    <t>高　宣（172101114）申甜甜（172101108）
常佳佳（172101121）杜凝睿（172101122）</t>
  </si>
  <si>
    <t>大学生考研方向微信公众号平台搭建</t>
  </si>
  <si>
    <t>唐　琨（172101105）</t>
  </si>
  <si>
    <t>姚铭超（172101125）王　齐（172033234）
闫美君（172092208）</t>
  </si>
  <si>
    <t>任永健</t>
  </si>
  <si>
    <t>山西非物质文化遗产中民俗文化的英译研究</t>
  </si>
  <si>
    <t>赵丽杰（162101112）</t>
  </si>
  <si>
    <t>罗成林（162101132）周雅丽（162101113）
岳鑫鑫（162101114）武晓雅（162101123）</t>
  </si>
  <si>
    <t>赵丽丽</t>
  </si>
  <si>
    <t>大学生旅游现象调查——基于太原工业学院</t>
  </si>
  <si>
    <t>武　臻（172101118）</t>
  </si>
  <si>
    <t>董秀静</t>
  </si>
  <si>
    <t>戏剧翻译国内研究现状梳理与分析</t>
  </si>
  <si>
    <t>王舒月（172101226）</t>
  </si>
  <si>
    <t>胡　云（172101212）王丽佳（172101211）
武伟杰（172101202）葛江威（172101230）</t>
  </si>
  <si>
    <t>使用配音软件对提高大学生英语口语水平的调查</t>
  </si>
  <si>
    <t>安　婧（162101101）</t>
  </si>
  <si>
    <t>张淑楠（162101118）杨彩彩（162101122）
袁浩博（162101103）关佳修（162101116）</t>
  </si>
  <si>
    <t>王燕</t>
  </si>
  <si>
    <t>任务叙事教学活动任务执行情况及问题研究</t>
  </si>
  <si>
    <t>刘　莹（172101113）</t>
  </si>
  <si>
    <t>景阿敏（172101106）巩　珂（172101115）
季　晓（172101127）</t>
  </si>
  <si>
    <t>仝月春</t>
  </si>
  <si>
    <t>解读影视作品中的人文情怀——以贾樟柯电影为例</t>
  </si>
  <si>
    <t>李雨兰（172101207）</t>
  </si>
  <si>
    <t>王　瑞（172101222）刘　彪（172101208）
朱艺娜（172101227）</t>
  </si>
  <si>
    <t>王志红</t>
  </si>
  <si>
    <t>“互联网+”条件下大学生英语学习现状调查分析——以太原工业学院为例</t>
  </si>
  <si>
    <t>赵文萱（162101120）</t>
  </si>
  <si>
    <t>高　敏（172101117）赵晓雯（172101103）
张亚男（172101123）陈彦红（172101112）</t>
  </si>
  <si>
    <t>汉语发音对大学生英语语音学习的影响</t>
  </si>
  <si>
    <t>闫　然（162101219）</t>
  </si>
  <si>
    <t>冯晓雅（162101220）贺芳媛（162101204）
杨娟芝（162101209）柴义霞（162101213）</t>
  </si>
  <si>
    <t>索佳丽</t>
  </si>
  <si>
    <t>大学生手机过度依赖成因分析及对策</t>
  </si>
  <si>
    <t>王曦媛（162101205）</t>
  </si>
  <si>
    <t>李莹莹（152101206）</t>
  </si>
  <si>
    <t>精准扶贫醉枣视觉设计与应用</t>
  </si>
  <si>
    <t>乔　雯（162111209）</t>
  </si>
  <si>
    <t xml:space="preserve">夏　潇（162111117）刘雪瑶（162111224）
</t>
  </si>
  <si>
    <t>马媛           澹台嘉孜</t>
  </si>
  <si>
    <t>“有饭儿”健康食品外卖</t>
  </si>
  <si>
    <t>武高聪（172111219）</t>
  </si>
  <si>
    <t>高　宇（172111101）马丹丹（172111223）
郝英玲（172111210）王英燕（172111221）</t>
  </si>
  <si>
    <t>张哲</t>
  </si>
  <si>
    <t>代县创意剪纸设计开发</t>
  </si>
  <si>
    <t>邹晓晓（162111320）</t>
  </si>
  <si>
    <t>王丽娜</t>
  </si>
  <si>
    <t>常雯雯（162115209）</t>
  </si>
  <si>
    <t>赵湘楠（162115208）伊林城（162115205）
戴虎全（162115221）袁世通（172112219）</t>
  </si>
  <si>
    <t>平遥晋商文化在茶具设计中的应用研究</t>
  </si>
  <si>
    <t>戴名中（172115101）</t>
  </si>
  <si>
    <t>薛雨琛（172115110）汤　熹（172115124）
姬长恺（172115125）李佳乐（172115111）</t>
  </si>
  <si>
    <t>王婧</t>
  </si>
  <si>
    <t>“山海经”之九尾狐U盘支架一体化多功能型手机壳</t>
  </si>
  <si>
    <t>郭明坤（172115225）</t>
  </si>
  <si>
    <t>王永亮（172115215）张凯惠（172115103）
古洪昌（172115209）</t>
  </si>
  <si>
    <t>澹台嘉孜</t>
  </si>
  <si>
    <t>第二届青年运动会参赛物品设计</t>
  </si>
  <si>
    <t>侯尹悦（162111322）</t>
  </si>
  <si>
    <t>赵廷立（162111306）张　钰（162111310）
杨洛洋（172111316）杨秀红（172091203）</t>
  </si>
  <si>
    <t>山西省艺术博物馆旅游文创产品设计</t>
  </si>
  <si>
    <t>黄玉雄（162111114）</t>
  </si>
  <si>
    <t>熊林杉（162111124）唐哲怡（162111119）
张蔚泽（162111314）</t>
  </si>
  <si>
    <t>赵海星</t>
  </si>
  <si>
    <t>“掌上太工”手机APP设计</t>
  </si>
  <si>
    <t>孔姝璎（172112214）</t>
  </si>
  <si>
    <t>欧阳秋婧（172112223）</t>
  </si>
  <si>
    <t>霍雯</t>
  </si>
  <si>
    <t>山西博物院二十四节气文化推广设计</t>
  </si>
  <si>
    <t>李姣姣（162111404）</t>
  </si>
  <si>
    <t>李　旭（162111416）王　茜（162111401）
罗嘉怿（162111403）李　密（162111319）</t>
  </si>
  <si>
    <t>早教空间室内设计研究</t>
  </si>
  <si>
    <t>李怡煊（162112202）</t>
  </si>
  <si>
    <t>白　凤（162112209）朱婷婷（162112216）</t>
  </si>
  <si>
    <t>刘惠玲</t>
  </si>
  <si>
    <t>烘焙店空间设计研究</t>
  </si>
  <si>
    <t>马璐蓉（162112224）</t>
  </si>
  <si>
    <t>侯凡靓（162112210）覃丽蓉（162112223）</t>
  </si>
  <si>
    <t>基于山西特色传统文化的旅游产品设计——卡通绢人产品</t>
  </si>
  <si>
    <t>宋鑫泽（172115212）</t>
  </si>
  <si>
    <t>蔡鹏宇（172115217）侯晓磊（172115222）
姜　洁（172115221）秦　娟（172115223）</t>
  </si>
  <si>
    <t>书房里的山海经</t>
  </si>
  <si>
    <t>薛乾鑫（162115213）</t>
  </si>
  <si>
    <t>韩国旗（162115206）唐思佳（162115224）
叶　磊（162115220）夏平平（162111219）</t>
  </si>
  <si>
    <t>袁玲</t>
  </si>
  <si>
    <t>“槐乡记”的文化创新及衍生品设计</t>
  </si>
  <si>
    <t>张　璐（162115211）</t>
  </si>
  <si>
    <t>赵二甜（162115106）林　凡（162115218）
于　金（172111212）李卫伟（172111114）</t>
  </si>
  <si>
    <t>王哲</t>
  </si>
  <si>
    <t>大学毕业生“过渡期”居住空间设计</t>
  </si>
  <si>
    <t>张心宇（172112109）</t>
  </si>
  <si>
    <t>曹静琳（172112112）张凤婷（172112104）</t>
  </si>
  <si>
    <t>多功能睡眠辅助仪设计</t>
  </si>
  <si>
    <t>朱　斌（172115213）</t>
  </si>
  <si>
    <t>张景焜（172115122）</t>
  </si>
  <si>
    <t>安静斌</t>
  </si>
  <si>
    <t>离婚冷静期法律制度研究</t>
  </si>
  <si>
    <t>张传琪（172125235）</t>
  </si>
  <si>
    <t>赵鑫滋（172125335）张　敏（172125331）
申　旭（172125313）</t>
  </si>
  <si>
    <t>刘春梅</t>
  </si>
  <si>
    <t>法学系</t>
  </si>
  <si>
    <t>农村环境保护法律问题研究</t>
  </si>
  <si>
    <t>秦晓丽（185125204）</t>
  </si>
  <si>
    <t>贺雅茜（185125205）郭　琪（185125222）
郭　靖（185125209）孔　钰（185125215）</t>
  </si>
  <si>
    <t>李月红</t>
  </si>
  <si>
    <t>破解环境治理困境：公众参与及实现路径</t>
  </si>
  <si>
    <t>梁　敏（172125209）</t>
  </si>
  <si>
    <t>安　浩（172125118）肖冰玉（172125208）
翟红银（172125232）</t>
  </si>
  <si>
    <t>秦宇</t>
  </si>
  <si>
    <r>
      <rPr>
        <sz val="11"/>
        <rFont val="宋体"/>
        <family val="3"/>
        <charset val="134"/>
      </rPr>
      <t>我国殡葬改革中法律纠纷问题研究——以中国裁判文书网</t>
    </r>
    <r>
      <rPr>
        <sz val="11"/>
        <rFont val="Times New Roman"/>
        <family val="1"/>
      </rPr>
      <t>2007-2018</t>
    </r>
    <r>
      <rPr>
        <sz val="11"/>
        <rFont val="宋体"/>
        <family val="3"/>
        <charset val="134"/>
      </rPr>
      <t>年收录案例为样本</t>
    </r>
  </si>
  <si>
    <t>王　琨（172125109）</t>
  </si>
  <si>
    <t>白墨瑶（172125131）岑韩笑（172125133）
曹姝心（172125240）</t>
  </si>
  <si>
    <t>余娜如</t>
  </si>
  <si>
    <t>我国古代养老法律文化的传承与变迁及其现代价值研究</t>
  </si>
  <si>
    <t>闫仁杰（172125316）</t>
  </si>
  <si>
    <t>朱志珺（172125216）弓晓婕（172125324）
李佳慧（172125212）</t>
  </si>
  <si>
    <t>正当防卫法律问题研究</t>
  </si>
  <si>
    <t>赵彦仲（172125327）</t>
  </si>
  <si>
    <t>邹滔滔（172125337）卫　驰（172125312）
张宏羽（172125220）薛遥遥（172125325）</t>
  </si>
  <si>
    <t>赵新宇</t>
  </si>
  <si>
    <t>论非法吸收公众存款罪的多个问题</t>
  </si>
  <si>
    <t>张　静（172125214）</t>
  </si>
  <si>
    <t>丁莹（172125223）张怡（172125132）</t>
  </si>
  <si>
    <t>依法治校背景下学生自律规约研究-以太原工业学院为例</t>
  </si>
  <si>
    <t>吴鑫晨（172125303）</t>
  </si>
  <si>
    <t>董浩森（172125307）曹　坤（172125327）
李　澳（172125301）</t>
  </si>
  <si>
    <t>裴琰</t>
  </si>
  <si>
    <t>《反家庭暴力法》实践中的不足与完善建议</t>
  </si>
  <si>
    <t>胡　艳（185125208）</t>
  </si>
  <si>
    <t>韩　俊（185125202）张　宇（185125201）
龙春琴（185125212）</t>
  </si>
  <si>
    <t>王舒明（172211119）</t>
  </si>
  <si>
    <t>张　翼（172211212）张若炫（172211213）
贾嘉乐（172211209）</t>
  </si>
  <si>
    <t>因杰秀</t>
  </si>
  <si>
    <t>体育系</t>
  </si>
  <si>
    <t>中健体能</t>
  </si>
  <si>
    <t>冯锦博（162211221）</t>
  </si>
  <si>
    <t>刘昊</t>
  </si>
  <si>
    <t>菲特户外拓展</t>
  </si>
  <si>
    <t>王晓勇（162211113）</t>
  </si>
  <si>
    <t>梁　帅（162211115）申日超（162211107）
李蕴泽（162211114）</t>
  </si>
  <si>
    <t>陈强</t>
  </si>
  <si>
    <t>基于中小学研究旅行的营地教育课程产品开发</t>
  </si>
  <si>
    <t>史俊梅</t>
  </si>
  <si>
    <t>体育锻炼对大学生提升人际交往能力的研究</t>
  </si>
  <si>
    <t>马晨宇（162211123）</t>
  </si>
  <si>
    <t>杨永华（162211122）侯　英（162211227）
宁　琦（162211116）张瑞晗（162211129）</t>
  </si>
  <si>
    <t>星海体能</t>
  </si>
  <si>
    <t>杜宁宁（162211104）</t>
  </si>
  <si>
    <t>王俊杰（162211118）陈义国（162211119）
贺鹏巍（162211137）来志源（162211134）</t>
  </si>
  <si>
    <t>刘文涛</t>
  </si>
  <si>
    <t>针对大学生国家体质健康测试培养计划</t>
  </si>
  <si>
    <t>李园梦（162211218）</t>
  </si>
  <si>
    <t>贾　涛（162211217）王慧星（162211204）
张浩东（162211222）孙建超（162211226）</t>
  </si>
  <si>
    <t>刘光锐</t>
  </si>
  <si>
    <t>超越健身俱乐部</t>
  </si>
  <si>
    <t>杨　光（162211102）</t>
  </si>
  <si>
    <t>徐　上（162211202）杨　隆（162211206）
董杭承（162211232）</t>
  </si>
  <si>
    <t>青少年球类运动体适能训练项目</t>
  </si>
  <si>
    <t>曲光征（162211102）</t>
  </si>
  <si>
    <t>刘华坤（162211228）刘志成（162211127）
申　雨（162211225）蒙　乐（162211123）</t>
  </si>
  <si>
    <t>营养工作室</t>
  </si>
  <si>
    <t>张　晶（162211205）</t>
  </si>
  <si>
    <t>胡智柯（162211213）王晨帆（162211208）
关文强（162211219）陈　蕾（162211110）</t>
  </si>
  <si>
    <t>多种水果采摘收集一体机</t>
  </si>
  <si>
    <t>王成梦（172018434）</t>
  </si>
  <si>
    <t>侯利峰（172018414）吴兆奇（172023235）
焦依帆（172054208）</t>
  </si>
  <si>
    <t>工程训练中心</t>
  </si>
  <si>
    <t>背负式轻便摘枣机</t>
  </si>
  <si>
    <t>黄子金（172011232）</t>
  </si>
  <si>
    <t>朱恩泽（172011222）王鑫雷（162018139）
朱艳强（172012228）孙　日（172012405）</t>
  </si>
  <si>
    <t>螺丝计数模块的设计</t>
  </si>
  <si>
    <t>常　浩（172012219）</t>
  </si>
  <si>
    <t>赵文伟（172012226）</t>
  </si>
  <si>
    <t>王建国</t>
  </si>
  <si>
    <t>《把奇迹留给自己》编剧导演</t>
  </si>
  <si>
    <t>白　茹（172052127）</t>
  </si>
  <si>
    <t>刘苏娅（162085223）庞承泽（162047312）
王　茜（172111417）孙瑞鑫（172052219）</t>
  </si>
  <si>
    <t>李鑫</t>
  </si>
  <si>
    <t>团委</t>
  </si>
  <si>
    <t>《不忘初心，起航征程》编导组</t>
  </si>
  <si>
    <t>郭嘉星（162125216）</t>
  </si>
  <si>
    <t>李思恬（162095120）付文鹤（162011430）
李钰涛（172074403）刘媛媛（172028328）</t>
  </si>
  <si>
    <t>《把奇迹留给自己》前期拍摄</t>
  </si>
  <si>
    <t>张　逗（172056118）</t>
  </si>
  <si>
    <t>冯志纲（162094125）王永鹏（172074222）
曹润雨（172023115）叶彦亨（172125229）</t>
  </si>
  <si>
    <t>林昀</t>
  </si>
  <si>
    <t>《不忘初心，起航征程》摄像组</t>
  </si>
  <si>
    <t>安洪波（162011421）</t>
  </si>
  <si>
    <t>赵忠才（172074209）李若尧（172028220）
许　彪（172018230）冯龄慧（162052224）</t>
  </si>
  <si>
    <t>《把奇迹留给自己》剧务管理统筹</t>
  </si>
  <si>
    <t>贾　涛（172054242）</t>
  </si>
  <si>
    <t>李雅君（162018302）崔　荣（172041302）
尚芮泽（172047218）高鸣伟（172011127）</t>
  </si>
  <si>
    <t>张佳</t>
  </si>
  <si>
    <t>《不忘初心，起航征程》剧务管理</t>
  </si>
  <si>
    <t>孙廷钧（172095125）</t>
  </si>
  <si>
    <t>赵　辉（162095136）陈浩泽（162085133）
韩嘉琪（172092128）杜雪睿（172095201）</t>
  </si>
  <si>
    <t>《把奇迹留给自己》具体管理筹划</t>
  </si>
  <si>
    <t>崔　昊（162092201）</t>
  </si>
  <si>
    <t>魏晓乐（172056104）李　永（172011224）
吴梓宵（172023129）姚彧炜（172066108）</t>
  </si>
  <si>
    <t>任妍</t>
  </si>
  <si>
    <t>《不忘初心，起航征程》剧务统筹</t>
  </si>
  <si>
    <t>梁卫腾（162018319）</t>
  </si>
  <si>
    <t>潘丽美（172047331）赵贵芳（172041110）
薛　丁（172047127）綦家毅（172023227）</t>
  </si>
  <si>
    <t>白宇婷（172091230）</t>
  </si>
  <si>
    <t>李阳阳（162055230）赵起东（162055226）
董　斌（172052119）崔　颖（162111411）</t>
  </si>
  <si>
    <t>董剑龙</t>
  </si>
  <si>
    <t>《不忘初心，起航征程》后期组</t>
  </si>
  <si>
    <t>石宇槐（162062104）</t>
  </si>
  <si>
    <t>郭礼波（172056125）王　振（172066202）
冯如意（172066216）黄天葆（172041436）</t>
  </si>
  <si>
    <t>重点</t>
    <phoneticPr fontId="16" type="noConversion"/>
  </si>
  <si>
    <t>备注</t>
    <phoneticPr fontId="16" type="noConversion"/>
  </si>
  <si>
    <t>项目编号</t>
    <phoneticPr fontId="16" type="noConversion"/>
  </si>
  <si>
    <t>GK001</t>
    <phoneticPr fontId="16" type="noConversion"/>
  </si>
  <si>
    <t>GK002</t>
  </si>
  <si>
    <t>GK003</t>
  </si>
  <si>
    <t>GK004</t>
  </si>
  <si>
    <t>GK005</t>
  </si>
  <si>
    <t>GK006</t>
  </si>
  <si>
    <t>GK007</t>
  </si>
  <si>
    <t>GK008</t>
  </si>
  <si>
    <t>GK009</t>
  </si>
  <si>
    <t>GK010</t>
  </si>
  <si>
    <t>GK011</t>
  </si>
  <si>
    <t>GK012</t>
  </si>
  <si>
    <t>GK013</t>
  </si>
  <si>
    <t>GK014</t>
  </si>
  <si>
    <t>GK015</t>
  </si>
  <si>
    <t>GK016</t>
  </si>
  <si>
    <t>GK017</t>
  </si>
  <si>
    <t>GK018</t>
  </si>
  <si>
    <t>GK019</t>
  </si>
  <si>
    <t>GK020</t>
  </si>
  <si>
    <t>GK021</t>
  </si>
  <si>
    <t>GK022</t>
  </si>
  <si>
    <t>GK023</t>
  </si>
  <si>
    <t>GK024</t>
  </si>
  <si>
    <t>GK025</t>
  </si>
  <si>
    <t>GK026</t>
  </si>
  <si>
    <t>GK027</t>
  </si>
  <si>
    <t>GK028</t>
  </si>
  <si>
    <t>GK029</t>
  </si>
  <si>
    <t>GK030</t>
  </si>
  <si>
    <t>GK031</t>
  </si>
  <si>
    <t>GK032</t>
  </si>
  <si>
    <t>GK033</t>
  </si>
  <si>
    <t>GK034</t>
  </si>
  <si>
    <t>GK035</t>
  </si>
  <si>
    <t>GK036</t>
  </si>
  <si>
    <t>GK037</t>
  </si>
  <si>
    <t>GK038</t>
  </si>
  <si>
    <t>GK039</t>
  </si>
  <si>
    <t>GK040</t>
  </si>
  <si>
    <t>GK041</t>
  </si>
  <si>
    <t>GK042</t>
  </si>
  <si>
    <t>GK043</t>
  </si>
  <si>
    <t>GK044</t>
  </si>
  <si>
    <t>GK045</t>
  </si>
  <si>
    <t>GK046</t>
  </si>
  <si>
    <t>GK047</t>
  </si>
  <si>
    <t>GK048</t>
  </si>
  <si>
    <t>GK049</t>
  </si>
  <si>
    <t>GK050</t>
  </si>
  <si>
    <t>GK051</t>
  </si>
  <si>
    <t>GK052</t>
  </si>
  <si>
    <t>GK053</t>
  </si>
  <si>
    <t>GK054</t>
  </si>
  <si>
    <t>GK055</t>
  </si>
  <si>
    <t>GK056</t>
  </si>
  <si>
    <t>GK057</t>
  </si>
  <si>
    <t>GK058</t>
  </si>
  <si>
    <t>GK059</t>
  </si>
  <si>
    <t>GK060</t>
  </si>
  <si>
    <t>GK061</t>
  </si>
  <si>
    <t>GK062</t>
  </si>
  <si>
    <t>GK063</t>
  </si>
  <si>
    <t>GK064</t>
  </si>
  <si>
    <t>GK065</t>
  </si>
  <si>
    <t>GK066</t>
  </si>
  <si>
    <t>GK067</t>
  </si>
  <si>
    <t>GK068</t>
  </si>
  <si>
    <t>GK069</t>
  </si>
  <si>
    <t>GK070</t>
  </si>
  <si>
    <t>GK071</t>
  </si>
  <si>
    <t>GK072</t>
  </si>
  <si>
    <t>GK073</t>
  </si>
  <si>
    <t>GK074</t>
  </si>
  <si>
    <t>GK075</t>
  </si>
  <si>
    <t>GK076</t>
  </si>
  <si>
    <t>GK077</t>
  </si>
  <si>
    <t>GK078</t>
  </si>
  <si>
    <t>GK079</t>
  </si>
  <si>
    <t>GK080</t>
  </si>
  <si>
    <t>GK081</t>
  </si>
  <si>
    <t>GK082</t>
  </si>
  <si>
    <t>GK083</t>
  </si>
  <si>
    <t>GK084</t>
  </si>
  <si>
    <t>GK085</t>
  </si>
  <si>
    <t>GK086</t>
  </si>
  <si>
    <t>GK087</t>
  </si>
  <si>
    <t>GK088</t>
  </si>
  <si>
    <t>GK089</t>
  </si>
  <si>
    <t>GK090</t>
  </si>
  <si>
    <t>GK092</t>
  </si>
  <si>
    <t>GK093</t>
  </si>
  <si>
    <t>GK094</t>
  </si>
  <si>
    <t>GK095</t>
  </si>
  <si>
    <t>GK096</t>
  </si>
  <si>
    <t>GK097</t>
  </si>
  <si>
    <t>GK098</t>
  </si>
  <si>
    <t>GK099</t>
  </si>
  <si>
    <t>GK100</t>
  </si>
  <si>
    <t>GK101</t>
  </si>
  <si>
    <t>GK102</t>
  </si>
  <si>
    <t>GK103</t>
  </si>
  <si>
    <t>GK104</t>
  </si>
  <si>
    <t>GK105</t>
  </si>
  <si>
    <t>GK106</t>
  </si>
  <si>
    <t>GK107</t>
  </si>
  <si>
    <t>GK108</t>
  </si>
  <si>
    <t>GK109</t>
  </si>
  <si>
    <t>GK110</t>
  </si>
  <si>
    <t>GK111</t>
  </si>
  <si>
    <t>GK112</t>
  </si>
  <si>
    <t>GK113</t>
  </si>
  <si>
    <t>GK114</t>
  </si>
  <si>
    <t>GK115</t>
  </si>
  <si>
    <t>GK116</t>
  </si>
  <si>
    <t>GK117</t>
  </si>
  <si>
    <t>GK118</t>
  </si>
  <si>
    <t>GK119</t>
  </si>
  <si>
    <t>GK120</t>
  </si>
  <si>
    <t>GK121</t>
  </si>
  <si>
    <t>GK122</t>
  </si>
  <si>
    <t>GK123</t>
  </si>
  <si>
    <t>GK124</t>
  </si>
  <si>
    <t>GK125</t>
  </si>
  <si>
    <t>GK126</t>
  </si>
  <si>
    <t>GK127</t>
  </si>
  <si>
    <t>GK128</t>
  </si>
  <si>
    <t>GK129</t>
  </si>
  <si>
    <t>GK130</t>
  </si>
  <si>
    <t>GK131</t>
  </si>
  <si>
    <t>GK132</t>
  </si>
  <si>
    <t>GK133</t>
  </si>
  <si>
    <t>GK134</t>
  </si>
  <si>
    <t>GK135</t>
  </si>
  <si>
    <t>GK136</t>
  </si>
  <si>
    <t>GK137</t>
  </si>
  <si>
    <t>GK138</t>
  </si>
  <si>
    <t>GK139</t>
  </si>
  <si>
    <t>GK140</t>
  </si>
  <si>
    <t>GK141</t>
  </si>
  <si>
    <t>GK142</t>
  </si>
  <si>
    <t>GK143</t>
  </si>
  <si>
    <t>GK144</t>
  </si>
  <si>
    <t>GK145</t>
  </si>
  <si>
    <t>GK146</t>
  </si>
  <si>
    <t>GK147</t>
  </si>
  <si>
    <t>GK148</t>
  </si>
  <si>
    <t>GK149</t>
  </si>
  <si>
    <t>GK150</t>
  </si>
  <si>
    <t>GK151</t>
  </si>
  <si>
    <t>GK152</t>
  </si>
  <si>
    <t>GK153</t>
  </si>
  <si>
    <t>GK154</t>
  </si>
  <si>
    <t>GK155</t>
  </si>
  <si>
    <t>GK156</t>
  </si>
  <si>
    <t>GK157</t>
  </si>
  <si>
    <t>GK158</t>
  </si>
  <si>
    <t>GK159</t>
  </si>
  <si>
    <t>GK160</t>
  </si>
  <si>
    <t>GK161</t>
  </si>
  <si>
    <t>GK162</t>
  </si>
  <si>
    <t>GK163</t>
  </si>
  <si>
    <t>GK164</t>
  </si>
  <si>
    <t>GK165</t>
  </si>
  <si>
    <t>GK166</t>
  </si>
  <si>
    <t>GK167</t>
  </si>
  <si>
    <t>GK168</t>
  </si>
  <si>
    <t>GK169</t>
  </si>
  <si>
    <t>GK170</t>
  </si>
  <si>
    <t>GK171</t>
  </si>
  <si>
    <t>GK172</t>
  </si>
  <si>
    <t>GK173</t>
  </si>
  <si>
    <t>GK174</t>
  </si>
  <si>
    <t>GK175</t>
  </si>
  <si>
    <t>GK176</t>
  </si>
  <si>
    <t>GK177</t>
  </si>
  <si>
    <t>GK178</t>
  </si>
  <si>
    <t>GK179</t>
  </si>
  <si>
    <t>GK180</t>
  </si>
  <si>
    <t>GK181</t>
  </si>
  <si>
    <t>WK001</t>
    <phoneticPr fontId="16" type="noConversion"/>
  </si>
  <si>
    <t>WK002</t>
  </si>
  <si>
    <t>WK003</t>
  </si>
  <si>
    <t>WK004</t>
  </si>
  <si>
    <t>WK005</t>
  </si>
  <si>
    <t>WK006</t>
  </si>
  <si>
    <t>WK007</t>
  </si>
  <si>
    <t>WK008</t>
  </si>
  <si>
    <t>WK009</t>
  </si>
  <si>
    <t>WK010</t>
  </si>
  <si>
    <t>WK011</t>
  </si>
  <si>
    <t>WK012</t>
  </si>
  <si>
    <t>WK013</t>
  </si>
  <si>
    <t>WK014</t>
  </si>
  <si>
    <t>WK015</t>
  </si>
  <si>
    <t>WK016</t>
  </si>
  <si>
    <t>WK017</t>
  </si>
  <si>
    <t>WK018</t>
  </si>
  <si>
    <t>WK019</t>
  </si>
  <si>
    <t>WK020</t>
  </si>
  <si>
    <t>WK021</t>
  </si>
  <si>
    <t>WK022</t>
  </si>
  <si>
    <t>WK023</t>
  </si>
  <si>
    <t>WK024</t>
  </si>
  <si>
    <t>WK025</t>
  </si>
  <si>
    <t>WK026</t>
  </si>
  <si>
    <t>WK027</t>
  </si>
  <si>
    <t>WK028</t>
  </si>
  <si>
    <t>WK029</t>
  </si>
  <si>
    <t>WK030</t>
  </si>
  <si>
    <t>WK031</t>
  </si>
  <si>
    <t>WK032</t>
  </si>
  <si>
    <t>WK033</t>
  </si>
  <si>
    <t>WK034</t>
  </si>
  <si>
    <t>WK035</t>
  </si>
  <si>
    <t>WK036</t>
  </si>
  <si>
    <t>WK037</t>
  </si>
  <si>
    <t>WK038</t>
  </si>
  <si>
    <t>WK039</t>
  </si>
  <si>
    <t>WK040</t>
  </si>
  <si>
    <t>WK041</t>
  </si>
  <si>
    <t>WK042</t>
  </si>
  <si>
    <t>WK043</t>
  </si>
  <si>
    <t>WK044</t>
  </si>
  <si>
    <t>WK045</t>
  </si>
  <si>
    <t>WK046</t>
  </si>
  <si>
    <t>WK047</t>
  </si>
  <si>
    <t>WK048</t>
  </si>
  <si>
    <t>WK049</t>
  </si>
  <si>
    <t>WK050</t>
  </si>
  <si>
    <t>WK051</t>
  </si>
  <si>
    <t>WK052</t>
  </si>
  <si>
    <t>WK053</t>
  </si>
  <si>
    <t>WK054</t>
  </si>
  <si>
    <t>WK055</t>
  </si>
  <si>
    <t>WK056</t>
  </si>
  <si>
    <t>WK057</t>
  </si>
  <si>
    <t>WK058</t>
  </si>
  <si>
    <t>WK059</t>
  </si>
  <si>
    <t>WK060</t>
  </si>
  <si>
    <t>WK061</t>
  </si>
  <si>
    <t>WK062</t>
  </si>
  <si>
    <t>WK063</t>
  </si>
  <si>
    <t>WK064</t>
  </si>
  <si>
    <t>WK065</t>
  </si>
  <si>
    <t>WK066</t>
  </si>
  <si>
    <t>WK067</t>
  </si>
  <si>
    <t>WK068</t>
  </si>
  <si>
    <t>WK070</t>
  </si>
  <si>
    <t>WK071</t>
  </si>
  <si>
    <t>WK072</t>
  </si>
  <si>
    <t>WK073</t>
  </si>
  <si>
    <t>WK074</t>
  </si>
  <si>
    <t>一般</t>
    <phoneticPr fontId="16" type="noConversion"/>
  </si>
  <si>
    <t>WK076</t>
  </si>
  <si>
    <t>WK077</t>
  </si>
  <si>
    <t>WK078</t>
  </si>
  <si>
    <t>WK069</t>
    <phoneticPr fontId="16" type="noConversion"/>
  </si>
  <si>
    <t>WK075</t>
  </si>
  <si>
    <t>讲师</t>
    <phoneticPr fontId="16" type="noConversion"/>
  </si>
  <si>
    <t>讲师</t>
    <phoneticPr fontId="16" type="noConversion"/>
  </si>
  <si>
    <t>讲师</t>
    <phoneticPr fontId="16" type="noConversion"/>
  </si>
  <si>
    <t>副教授</t>
    <phoneticPr fontId="16" type="noConversion"/>
  </si>
  <si>
    <t>副教授</t>
    <phoneticPr fontId="16" type="noConversion"/>
  </si>
  <si>
    <t>副教授</t>
    <phoneticPr fontId="16" type="noConversion"/>
  </si>
  <si>
    <t>对硝基苯酚在B—环湖精—多碳纳米管复合修饰电极上的电化学行为研究</t>
    <phoneticPr fontId="16" type="noConversion"/>
  </si>
  <si>
    <t>副教授</t>
    <phoneticPr fontId="16" type="noConversion"/>
  </si>
  <si>
    <t>糯米醋的制作</t>
    <phoneticPr fontId="16" type="noConversion"/>
  </si>
  <si>
    <t>基于社会交换理论对大学生专业满意度对于学习动力的影响的研究—以太原工业学院为例</t>
    <phoneticPr fontId="16" type="noConversion"/>
  </si>
  <si>
    <t>李鑫</t>
    <phoneticPr fontId="16" type="noConversion"/>
  </si>
  <si>
    <t>郑欣怡（172101110）钟竞悦（172101129）
曹　钰（172101213）王丹妮（172101220）</t>
    <phoneticPr fontId="16" type="noConversion"/>
  </si>
  <si>
    <t>讲师</t>
    <phoneticPr fontId="16" type="noConversion"/>
  </si>
  <si>
    <t>杨红 （172211133）</t>
    <phoneticPr fontId="16" type="noConversion"/>
  </si>
  <si>
    <t>讲师</t>
    <phoneticPr fontId="16" type="noConversion"/>
  </si>
  <si>
    <t>运用虚拟现实技术的网球项目体验平台设计与实现</t>
    <phoneticPr fontId="16" type="noConversion"/>
  </si>
  <si>
    <t>基于Unity3D的VR版射击训练场的设计与实现</t>
    <phoneticPr fontId="16" type="noConversion"/>
  </si>
  <si>
    <t>含羟基类添加剂对仿金电镀的影响</t>
    <phoneticPr fontId="16" type="noConversion"/>
  </si>
  <si>
    <t>郑竣峰（1620412030</t>
    <phoneticPr fontId="16" type="noConversion"/>
  </si>
  <si>
    <t>张少奇（172041210）武煜欣（172044123）
赵君杰（172041129）薛  帆（162041230）</t>
    <phoneticPr fontId="16" type="noConversion"/>
  </si>
  <si>
    <t>丁莉峰</t>
    <phoneticPr fontId="16" type="noConversion"/>
  </si>
  <si>
    <t>GK091</t>
    <phoneticPr fontId="16" type="noConversion"/>
  </si>
  <si>
    <t>能带与光吸收发射演示仪仿真</t>
    <phoneticPr fontId="16" type="noConversion"/>
  </si>
  <si>
    <t>拟推荐2019年国家（省）级大学生创新创业训练项目名单</t>
    <phoneticPr fontId="18" type="noConversion"/>
  </si>
  <si>
    <t xml:space="preserve">基于腾讯微校的校园一站式信息服务平台开发与建设 </t>
    <phoneticPr fontId="18" type="noConversion"/>
  </si>
  <si>
    <r>
      <t>固定化改性马尾藻基生物吸附剂处理废水中 Pb</t>
    </r>
    <r>
      <rPr>
        <vertAlign val="superscript"/>
        <sz val="10"/>
        <rFont val="宋体"/>
        <family val="3"/>
        <charset val="134"/>
      </rPr>
      <t>2+</t>
    </r>
    <r>
      <rPr>
        <sz val="10"/>
        <rFont val="宋体"/>
        <charset val="134"/>
      </rPr>
      <t>的实验研究</t>
    </r>
    <phoneticPr fontId="18" type="noConversion"/>
  </si>
  <si>
    <t>薛亚楠（162074417） 王鹏祥（162074305） 
王祥青（172074420） 石浩楠（172074126）</t>
    <phoneticPr fontId="18" type="noConversion"/>
  </si>
  <si>
    <t>陈梦莹（162074435）郑铭韬（172074131）
薛敏（172074315）孙钰滢（172074432）</t>
    <phoneticPr fontId="18" type="noConversion"/>
  </si>
  <si>
    <t>邢锦韬（162115204）</t>
    <phoneticPr fontId="18" type="noConversion"/>
  </si>
  <si>
    <t>陈雨含（172027115）袁凯（172028130）
吴美琳（182054238）张成事（182012211）</t>
    <phoneticPr fontId="18" type="noConversion"/>
  </si>
  <si>
    <r>
      <t>靳正文（172042135）李煜（</t>
    </r>
    <r>
      <rPr>
        <sz val="10"/>
        <rFont val="宋体"/>
        <family val="3"/>
        <charset val="134"/>
      </rPr>
      <t>172042226</t>
    </r>
    <r>
      <rPr>
        <sz val="10"/>
        <rFont val="宋体"/>
        <charset val="134"/>
      </rPr>
      <t>）
李宇栋（</t>
    </r>
    <r>
      <rPr>
        <sz val="10"/>
        <rFont val="宋体"/>
        <family val="3"/>
        <charset val="134"/>
      </rPr>
      <t>172042212)</t>
    </r>
    <r>
      <rPr>
        <sz val="10"/>
        <rFont val="宋体"/>
        <charset val="134"/>
      </rPr>
      <t>郭皓（172042207）</t>
    </r>
    <phoneticPr fontId="18" type="noConversion"/>
  </si>
  <si>
    <r>
      <t>伊江锋(162012132)周云瑞</t>
    </r>
    <r>
      <rPr>
        <sz val="10"/>
        <rFont val="宋体"/>
        <family val="3"/>
        <charset val="134"/>
      </rPr>
      <t xml:space="preserve">(162012140) </t>
    </r>
    <r>
      <rPr>
        <sz val="10"/>
        <rFont val="宋体"/>
        <charset val="134"/>
      </rPr>
      <t xml:space="preserve">                                                        文昊</t>
    </r>
    <r>
      <rPr>
        <sz val="10"/>
        <rFont val="宋体"/>
        <family val="3"/>
        <charset val="134"/>
      </rPr>
      <t xml:space="preserve">(162012126) </t>
    </r>
    <phoneticPr fontId="18" type="noConversion"/>
  </si>
  <si>
    <t>紫砂壶智能传承解决方案</t>
    <phoneticPr fontId="18" type="noConversion"/>
  </si>
  <si>
    <r>
      <rPr>
        <sz val="10"/>
        <rFont val="宋体"/>
        <charset val="134"/>
      </rPr>
      <t xml:space="preserve">张艳
</t>
    </r>
    <r>
      <rPr>
        <sz val="10"/>
        <rFont val="Times New Roman"/>
        <family val="1"/>
      </rPr>
      <t>(172011126)</t>
    </r>
  </si>
  <si>
    <t>工程训练中心</t>
    <phoneticPr fontId="18" type="noConversion"/>
  </si>
  <si>
    <r>
      <rPr>
        <sz val="10"/>
        <rFont val="宋体"/>
        <charset val="134"/>
      </rPr>
      <t xml:space="preserve">张林涛
</t>
    </r>
    <r>
      <rPr>
        <sz val="10"/>
        <rFont val="Times New Roman"/>
        <family val="1"/>
      </rPr>
      <t>(162011108)</t>
    </r>
  </si>
  <si>
    <r>
      <rPr>
        <sz val="10"/>
        <rFont val="宋体"/>
        <charset val="134"/>
      </rPr>
      <t xml:space="preserve">王小炜
</t>
    </r>
    <r>
      <rPr>
        <sz val="10"/>
        <rFont val="Times New Roman"/>
        <family val="1"/>
      </rPr>
      <t>(172011121)</t>
    </r>
  </si>
  <si>
    <t>王佳琦(162033325)李佳(172011212)
段钰雪(172042223)张文慧(172028231)</t>
    <phoneticPr fontId="18" type="noConversion"/>
  </si>
  <si>
    <t>贾桥（172041323）尹俊霞（172041309）
吕厚华（162041119）魏阿文（162041113）</t>
    <phoneticPr fontId="18" type="noConversion"/>
  </si>
  <si>
    <t>马翔</t>
    <phoneticPr fontId="18" type="noConversion"/>
  </si>
  <si>
    <t>常斌</t>
  </si>
  <si>
    <t>马庆国</t>
    <phoneticPr fontId="18" type="noConversion"/>
  </si>
  <si>
    <t>副教授</t>
    <phoneticPr fontId="18" type="noConversion"/>
  </si>
  <si>
    <t>王寿添（172039428）石小斌（172039422）
江程东（172039431）魏志强（172022117）</t>
    <phoneticPr fontId="18" type="noConversion"/>
  </si>
  <si>
    <t>大学生创业团队异质性对创新绩效的影响研究---以太原工业学院为例</t>
    <phoneticPr fontId="18" type="noConversion"/>
  </si>
  <si>
    <t>王嘉兴
（172092116）</t>
    <phoneticPr fontId="18" type="noConversion"/>
  </si>
  <si>
    <t>彭夕璐（172092127）黎明洋（172092139）
赵桐瑶（172092119）</t>
    <phoneticPr fontId="18" type="noConversion"/>
  </si>
  <si>
    <t>李洁</t>
    <phoneticPr fontId="18" type="noConversion"/>
  </si>
  <si>
    <r>
      <t>殷晓雨(162043230)潘超超</t>
    </r>
    <r>
      <rPr>
        <sz val="10"/>
        <rFont val="宋体"/>
        <family val="3"/>
        <charset val="134"/>
      </rPr>
      <t xml:space="preserve">(162043208)
</t>
    </r>
    <r>
      <rPr>
        <sz val="10"/>
        <rFont val="宋体"/>
        <charset val="134"/>
      </rPr>
      <t>闫超(162043228)关丽姣(172042220)</t>
    </r>
    <phoneticPr fontId="18" type="noConversion"/>
  </si>
  <si>
    <t xml:space="preserve">王　昭（162073102）韩新月（162073136）
</t>
    <phoneticPr fontId="16" type="noConversion"/>
  </si>
  <si>
    <t>徐琳泽阜（162111325）王晋（162111309）朱立宏（162111302）戴静（162111417）</t>
    <phoneticPr fontId="16" type="noConversion"/>
  </si>
  <si>
    <t>级别</t>
    <phoneticPr fontId="16" type="noConversion"/>
  </si>
  <si>
    <t>国家级</t>
    <phoneticPr fontId="16" type="noConversion"/>
  </si>
  <si>
    <t>省级</t>
    <phoneticPr fontId="16" type="noConversion"/>
  </si>
  <si>
    <t>小型物品追踪器</t>
    <phoneticPr fontId="16" type="noConversion"/>
  </si>
  <si>
    <t>距离感应视力保护台灯</t>
    <phoneticPr fontId="16" type="noConversion"/>
  </si>
  <si>
    <t>采用大孔树脂吸附对铁皮石斛多糖的分离提纯</t>
    <phoneticPr fontId="16" type="noConversion"/>
  </si>
  <si>
    <t>崔承智（162043213）马舍凤（162043215）
杨唯一（162043203）张　毅（162043240）</t>
    <phoneticPr fontId="16" type="noConversion"/>
  </si>
  <si>
    <t>基于双功能配体构筑的配位聚合物及其应用研究</t>
    <phoneticPr fontId="16" type="noConversion"/>
  </si>
  <si>
    <t>PEG改性明材料的制备与研究</t>
    <phoneticPr fontId="16" type="noConversion"/>
  </si>
  <si>
    <r>
      <t>基于</t>
    </r>
    <r>
      <rPr>
        <sz val="10.5"/>
        <rFont val="Times New Roman"/>
        <family val="1"/>
      </rPr>
      <t>SPOC/MOOC</t>
    </r>
    <r>
      <rPr>
        <sz val="10.5"/>
        <rFont val="宋体"/>
        <family val="3"/>
        <charset val="134"/>
      </rPr>
      <t>模式的在线教学微信小程序</t>
    </r>
  </si>
  <si>
    <r>
      <t>基于</t>
    </r>
    <r>
      <rPr>
        <sz val="10.5"/>
        <rFont val="Times New Roman"/>
        <family val="1"/>
      </rPr>
      <t>VR</t>
    </r>
    <r>
      <rPr>
        <sz val="10.5"/>
        <rFont val="宋体"/>
        <family val="3"/>
        <charset val="134"/>
      </rPr>
      <t>的室内装修</t>
    </r>
    <phoneticPr fontId="16" type="noConversion"/>
  </si>
  <si>
    <t>李燕香</t>
    <phoneticPr fontId="16" type="noConversion"/>
  </si>
  <si>
    <r>
      <t>黄廷傲（172065237）</t>
    </r>
    <r>
      <rPr>
        <sz val="10.5"/>
        <rFont val="Arial"/>
        <family val="2"/>
      </rPr>
      <t xml:space="preserve">	</t>
    </r>
    <r>
      <rPr>
        <sz val="10.5"/>
        <rFont val="宋体"/>
        <family val="3"/>
        <charset val="134"/>
      </rPr>
      <t>梁争艳（172065236）
曹文君（172065201）</t>
    </r>
    <r>
      <rPr>
        <sz val="10.5"/>
        <rFont val="Arial"/>
        <family val="2"/>
      </rPr>
      <t xml:space="preserve">	</t>
    </r>
    <r>
      <rPr>
        <sz val="10.5"/>
        <rFont val="宋体"/>
        <family val="3"/>
        <charset val="134"/>
      </rPr>
      <t>张美玲（172065229）</t>
    </r>
  </si>
  <si>
    <r>
      <t>贾家辉（172065128）吕施洋</t>
    </r>
    <r>
      <rPr>
        <sz val="10.5"/>
        <rFont val="Arial"/>
        <family val="2"/>
      </rPr>
      <t xml:space="preserve">	</t>
    </r>
    <r>
      <rPr>
        <sz val="10.5"/>
        <rFont val="宋体"/>
        <family val="3"/>
        <charset val="134"/>
      </rPr>
      <t xml:space="preserve">（172065130）
</t>
    </r>
    <r>
      <rPr>
        <sz val="10.5"/>
        <rFont val="Arial"/>
        <family val="2"/>
      </rPr>
      <t xml:space="preserve">	</t>
    </r>
    <r>
      <rPr>
        <sz val="10.5"/>
        <rFont val="宋体"/>
        <family val="3"/>
        <charset val="134"/>
      </rPr>
      <t>段澔蓉（172065212）</t>
    </r>
    <r>
      <rPr>
        <sz val="10.5"/>
        <rFont val="Arial"/>
        <family val="2"/>
      </rPr>
      <t xml:space="preserve">	</t>
    </r>
    <r>
      <rPr>
        <sz val="10.5"/>
        <rFont val="宋体"/>
        <family val="3"/>
        <charset val="134"/>
      </rPr>
      <t>李　萍（172065222）</t>
    </r>
  </si>
  <si>
    <r>
      <t>武　胜（172065114）</t>
    </r>
    <r>
      <rPr>
        <sz val="10.5"/>
        <rFont val="Arial"/>
        <family val="2"/>
      </rPr>
      <t xml:space="preserve">	</t>
    </r>
    <r>
      <rPr>
        <sz val="10.5"/>
        <rFont val="宋体"/>
        <family val="3"/>
        <charset val="134"/>
      </rPr>
      <t xml:space="preserve">石婧婧（172065112）
</t>
    </r>
    <r>
      <rPr>
        <sz val="10.5"/>
        <rFont val="Arial"/>
        <family val="2"/>
      </rPr>
      <t xml:space="preserve">	</t>
    </r>
    <r>
      <rPr>
        <sz val="10.5"/>
        <rFont val="宋体"/>
        <family val="3"/>
        <charset val="134"/>
      </rPr>
      <t>陈一笑（172065125）</t>
    </r>
    <r>
      <rPr>
        <sz val="10.5"/>
        <rFont val="Arial"/>
        <family val="2"/>
      </rPr>
      <t xml:space="preserve">	</t>
    </r>
    <r>
      <rPr>
        <sz val="10.5"/>
        <rFont val="宋体"/>
        <family val="3"/>
        <charset val="134"/>
      </rPr>
      <t>桑永玲（172065142）</t>
    </r>
  </si>
  <si>
    <r>
      <t>师尚洁（172065117）</t>
    </r>
    <r>
      <rPr>
        <sz val="10.5"/>
        <rFont val="Arial"/>
        <family val="2"/>
      </rPr>
      <t xml:space="preserve">	</t>
    </r>
    <r>
      <rPr>
        <sz val="10.5"/>
        <rFont val="宋体"/>
        <family val="3"/>
        <charset val="134"/>
      </rPr>
      <t xml:space="preserve">张　涛（172065116）
</t>
    </r>
    <r>
      <rPr>
        <sz val="10.5"/>
        <rFont val="Arial"/>
        <family val="2"/>
      </rPr>
      <t xml:space="preserve">	</t>
    </r>
    <r>
      <rPr>
        <sz val="10.5"/>
        <rFont val="宋体"/>
        <family val="3"/>
        <charset val="134"/>
      </rPr>
      <t>肖鹏飞（172065206）</t>
    </r>
    <r>
      <rPr>
        <sz val="10.5"/>
        <rFont val="Arial"/>
        <family val="2"/>
      </rPr>
      <t xml:space="preserve">	</t>
    </r>
    <r>
      <rPr>
        <sz val="10.5"/>
        <rFont val="宋体"/>
        <family val="3"/>
        <charset val="134"/>
      </rPr>
      <t>陈博洋（172062118）</t>
    </r>
  </si>
  <si>
    <r>
      <t>贾惠麟（172062113）</t>
    </r>
    <r>
      <rPr>
        <sz val="10.5"/>
        <rFont val="Arial"/>
        <family val="2"/>
      </rPr>
      <t xml:space="preserve">	</t>
    </r>
    <r>
      <rPr>
        <sz val="10.5"/>
        <rFont val="宋体"/>
        <family val="3"/>
        <charset val="134"/>
      </rPr>
      <t>路星星（172062240）
王鸿玉（172062222）</t>
    </r>
    <r>
      <rPr>
        <sz val="10.5"/>
        <rFont val="Arial"/>
        <family val="2"/>
      </rPr>
      <t xml:space="preserve">	</t>
    </r>
    <r>
      <rPr>
        <sz val="10.5"/>
        <rFont val="宋体"/>
        <family val="3"/>
        <charset val="134"/>
      </rPr>
      <t>李雅雯（162066108）</t>
    </r>
  </si>
  <si>
    <r>
      <t>TiO</t>
    </r>
    <r>
      <rPr>
        <vertAlign val="subscript"/>
        <sz val="11"/>
        <rFont val="宋体"/>
        <family val="3"/>
        <charset val="134"/>
      </rPr>
      <t>2</t>
    </r>
    <r>
      <rPr>
        <sz val="11"/>
        <rFont val="宋体"/>
        <family val="3"/>
        <charset val="134"/>
      </rPr>
      <t>光触媒材料在实验室超净工作台的应用</t>
    </r>
  </si>
  <si>
    <r>
      <t>董秉聿（172062107）</t>
    </r>
    <r>
      <rPr>
        <sz val="10.5"/>
        <rFont val="Arial"/>
        <family val="2"/>
      </rPr>
      <t xml:space="preserve">	</t>
    </r>
    <r>
      <rPr>
        <sz val="10.5"/>
        <rFont val="宋体"/>
        <family val="3"/>
        <charset val="134"/>
      </rPr>
      <t xml:space="preserve">郭　强（172062109）
</t>
    </r>
    <r>
      <rPr>
        <sz val="10.5"/>
        <rFont val="Arial"/>
        <family val="2"/>
      </rPr>
      <t xml:space="preserve">	</t>
    </r>
    <r>
      <rPr>
        <sz val="10.5"/>
        <rFont val="宋体"/>
        <family val="3"/>
        <charset val="134"/>
      </rPr>
      <t>唐梦珊（172066122）</t>
    </r>
    <r>
      <rPr>
        <sz val="10.5"/>
        <rFont val="Arial"/>
        <family val="2"/>
      </rPr>
      <t xml:space="preserve">	</t>
    </r>
    <r>
      <rPr>
        <sz val="10.5"/>
        <rFont val="宋体"/>
        <family val="3"/>
        <charset val="134"/>
      </rPr>
      <t>李　睿（172066112）</t>
    </r>
  </si>
  <si>
    <r>
      <t>水洗处理对不同原料生物质炭吸附解吸Cd</t>
    </r>
    <r>
      <rPr>
        <vertAlign val="superscript"/>
        <sz val="11"/>
        <rFont val="宋体"/>
        <family val="3"/>
        <charset val="134"/>
      </rPr>
      <t>2+</t>
    </r>
    <r>
      <rPr>
        <sz val="11"/>
        <rFont val="宋体"/>
        <family val="3"/>
        <charset val="134"/>
      </rPr>
      <t>行为的影响</t>
    </r>
  </si>
  <si>
    <r>
      <t>改性硅藻土处理工业废水中的Pb</t>
    </r>
    <r>
      <rPr>
        <vertAlign val="superscript"/>
        <sz val="11"/>
        <rFont val="宋体"/>
        <family val="3"/>
        <charset val="134"/>
      </rPr>
      <t>2+</t>
    </r>
  </si>
  <si>
    <r>
      <t>王　尧</t>
    </r>
    <r>
      <rPr>
        <sz val="10.5"/>
        <rFont val="Arial"/>
        <family val="2"/>
      </rPr>
      <t xml:space="preserve">	</t>
    </r>
    <r>
      <rPr>
        <sz val="10.5"/>
        <rFont val="宋体"/>
        <family val="3"/>
        <charset val="134"/>
      </rPr>
      <t>（172066111）</t>
    </r>
  </si>
  <si>
    <r>
      <t xml:space="preserve">	</t>
    </r>
    <r>
      <rPr>
        <sz val="10.5"/>
        <rFont val="宋体"/>
        <family val="3"/>
        <charset val="134"/>
      </rPr>
      <t>赵仕超（173066109）</t>
    </r>
    <r>
      <rPr>
        <sz val="10.5"/>
        <rFont val="Arial"/>
        <family val="2"/>
      </rPr>
      <t xml:space="preserve">	</t>
    </r>
    <r>
      <rPr>
        <sz val="10.5"/>
        <rFont val="宋体"/>
        <family val="3"/>
        <charset val="134"/>
      </rPr>
      <t xml:space="preserve">闫鑫华（173066122）
</t>
    </r>
    <r>
      <rPr>
        <sz val="10.5"/>
        <rFont val="Arial"/>
        <family val="2"/>
      </rPr>
      <t xml:space="preserve">	</t>
    </r>
    <r>
      <rPr>
        <sz val="10.5"/>
        <rFont val="宋体"/>
        <family val="3"/>
        <charset val="134"/>
      </rPr>
      <t>师佳惠（173066132）</t>
    </r>
    <r>
      <rPr>
        <sz val="10.5"/>
        <rFont val="Arial"/>
        <family val="2"/>
      </rPr>
      <t xml:space="preserve">	</t>
    </r>
    <r>
      <rPr>
        <sz val="10.5"/>
        <rFont val="宋体"/>
        <family val="3"/>
        <charset val="134"/>
      </rPr>
      <t>成　冉（173066232）</t>
    </r>
  </si>
  <si>
    <t>大学生压力来源及释压方式研究——以太原工业学院为例</t>
    <phoneticPr fontId="16" type="noConversion"/>
  </si>
  <si>
    <t>大学生基于餐饮社交消费的现状和特征分析</t>
    <phoneticPr fontId="16" type="noConversion"/>
  </si>
  <si>
    <t>传统文化的营销思想挖掘—以太原市旅游行业为例</t>
    <phoneticPr fontId="16" type="noConversion"/>
  </si>
  <si>
    <r>
      <t>民间游戏</t>
    </r>
    <r>
      <rPr>
        <sz val="10.5"/>
        <rFont val="Times New Roman"/>
        <family val="1"/>
      </rPr>
      <t>“</t>
    </r>
    <r>
      <rPr>
        <sz val="10.5"/>
        <rFont val="宋体"/>
        <family val="3"/>
        <charset val="134"/>
      </rPr>
      <t>翻花绳、跳皮筋</t>
    </r>
    <r>
      <rPr>
        <sz val="10.5"/>
        <rFont val="Times New Roman"/>
        <family val="1"/>
      </rPr>
      <t>”</t>
    </r>
    <r>
      <rPr>
        <sz val="10.5"/>
        <rFont val="宋体"/>
        <family val="3"/>
        <charset val="134"/>
      </rPr>
      <t>的文化衍生产品设计</t>
    </r>
  </si>
  <si>
    <t>幼儿园体育活动开展现状调查与研究——以迎新街道为例</t>
    <phoneticPr fontId="16" type="noConversion"/>
  </si>
  <si>
    <t>张一昕（162211106）苏元治（162211135）
成浩田（162211210）郝吟松（162211201）</t>
    <phoneticPr fontId="16" type="noConversion"/>
  </si>
  <si>
    <t>杨  红（172211133）张建飞（162211237） 温  馨（172211120）万长新（172211102） 孙  利（152211114）顾景浩（172211133）</t>
    <phoneticPr fontId="16" type="noConversion"/>
  </si>
  <si>
    <t>GK182</t>
    <phoneticPr fontId="16" type="noConversion"/>
  </si>
  <si>
    <t>GK183</t>
  </si>
  <si>
    <t>GK184</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</si>
</sst>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宋体"/>
      <charset val="134"/>
      <scheme val="minor"/>
    </font>
    <font>
      <sz val="12"/>
      <name val="宋体"/>
      <family val="3"/>
      <charset val="134"/>
    </font>
    <font>
      <sz val="10.5"/>
      <name val="宋体"/>
      <family val="3"/>
      <charset val="134"/>
    </font>
    <font>
      <b/>
      <sz val="14"/>
      <name val="宋体"/>
      <family val="3"/>
      <charset val="134"/>
    </font>
    <font>
      <b/>
      <sz val="10.5"/>
      <name val="宋体"/>
      <family val="3"/>
      <charset val="134"/>
    </font>
    <font>
      <sz val="10.5"/>
      <name val="Times New Roman"/>
      <family val="1"/>
    </font>
    <font>
      <sz val="10.5"/>
      <name val="宋体"/>
      <family val="3"/>
      <charset val="134"/>
      <scheme val="minor"/>
    </font>
    <font>
      <sz val="10"/>
      <name val="宋体"/>
      <family val="3"/>
      <charset val="134"/>
    </font>
    <font>
      <sz val="12"/>
      <name val="宋体"/>
      <family val="3"/>
      <charset val="134"/>
      <scheme val="minor"/>
    </font>
    <font>
      <b/>
      <sz val="12"/>
      <name val="宋体"/>
      <family val="3"/>
      <charset val="134"/>
    </font>
    <font>
      <sz val="10.5"/>
      <name val="Arial"/>
      <family val="2"/>
    </font>
    <font>
      <sz val="10"/>
      <name val="Times New Roman"/>
      <family val="1"/>
    </font>
    <font>
      <vertAlign val="subscript"/>
      <sz val="11"/>
      <name val="宋体"/>
      <family val="3"/>
      <charset val="134"/>
    </font>
    <font>
      <sz val="11"/>
      <name val="宋体"/>
      <family val="3"/>
      <charset val="134"/>
    </font>
    <font>
      <vertAlign val="superscript"/>
      <sz val="11"/>
      <name val="宋体"/>
      <family val="3"/>
      <charset val="134"/>
    </font>
    <font>
      <sz val="11"/>
      <name val="Times New Roman"/>
      <family val="1"/>
    </font>
    <font>
      <sz val="9"/>
      <name val="宋体"/>
      <family val="3"/>
      <charset val="134"/>
      <scheme val="minor"/>
    </font>
    <font>
      <b/>
      <sz val="14"/>
      <color theme="1"/>
      <name val="宋体"/>
      <charset val="134"/>
      <scheme val="minor"/>
    </font>
    <font>
      <sz val="9"/>
      <name val="宋体"/>
      <charset val="134"/>
      <scheme val="minor"/>
    </font>
    <font>
      <b/>
      <sz val="10"/>
      <name val="宋体"/>
      <charset val="134"/>
    </font>
    <font>
      <sz val="10"/>
      <name val="宋体"/>
      <charset val="134"/>
    </font>
    <font>
      <vertAlign val="superscript"/>
      <sz val="10"/>
      <name val="宋体"/>
      <family val="3"/>
      <charset val="134"/>
    </font>
    <font>
      <sz val="10.5"/>
      <name val="宋体"/>
      <charset val="134"/>
    </font>
    <font>
      <sz val="12"/>
      <name val="宋体"/>
      <charset val="134"/>
    </font>
    <font>
      <sz val="10"/>
      <name val="宋体"/>
      <charset val="134"/>
      <scheme val="major"/>
    </font>
    <font>
      <sz val="11"/>
      <name val="宋体"/>
      <charset val="134"/>
      <scheme val="minor"/>
    </font>
    <font>
      <sz val="11"/>
      <color theme="1"/>
      <name val="宋体"/>
      <family val="3"/>
      <charset val="134"/>
      <scheme val="minor"/>
    </font>
    <font>
      <b/>
      <sz val="10"/>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59">
    <xf numFmtId="0" fontId="0" fillId="0" borderId="0" xfId="0">
      <alignment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center"/>
    </xf>
    <xf numFmtId="0" fontId="2" fillId="0" borderId="1" xfId="0" applyFont="1" applyBorder="1" applyAlignment="1">
      <alignment horizontal="left" vertical="center" wrapText="1"/>
    </xf>
    <xf numFmtId="0" fontId="10" fillId="0" borderId="1" xfId="0" applyFont="1" applyBorder="1" applyAlignment="1">
      <alignment horizontal="left" vertical="center" wrapText="1"/>
    </xf>
    <xf numFmtId="0" fontId="0" fillId="0" borderId="0" xfId="0" applyFont="1">
      <alignment vertical="center"/>
    </xf>
    <xf numFmtId="0" fontId="11" fillId="0"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7" fillId="0" borderId="1" xfId="0" applyFont="1" applyFill="1" applyBorder="1" applyAlignment="1">
      <alignment horizontal="left" vertical="center"/>
    </xf>
    <xf numFmtId="0" fontId="1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8"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lignment horizontal="left" vertical="center" shrinkToFit="1"/>
    </xf>
    <xf numFmtId="0" fontId="2" fillId="0" borderId="1" xfId="0" applyNumberFormat="1" applyFont="1" applyBorder="1" applyAlignment="1">
      <alignment horizontal="left" vertical="center" shrinkToFit="1"/>
    </xf>
    <xf numFmtId="0" fontId="7" fillId="0" borderId="1" xfId="0" applyFont="1" applyBorder="1" applyAlignment="1">
      <alignment horizontal="left" vertical="center" shrinkToFi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23" fillId="0" borderId="0" xfId="0" applyFont="1" applyAlignment="1">
      <alignment horizontal="left"/>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5" fillId="0" borderId="0" xfId="0" applyFont="1">
      <alignment vertical="center"/>
    </xf>
    <xf numFmtId="0" fontId="17" fillId="0" borderId="0" xfId="0" applyFont="1" applyAlignment="1">
      <alignment horizontal="center" vertical="center"/>
    </xf>
    <xf numFmtId="49" fontId="27" fillId="0" borderId="1" xfId="0" applyNumberFormat="1" applyFont="1" applyFill="1" applyBorder="1" applyAlignment="1">
      <alignment horizontal="center" vertical="center" wrapText="1"/>
    </xf>
    <xf numFmtId="0" fontId="26" fillId="0" borderId="1" xfId="0" applyFont="1" applyBorder="1">
      <alignment vertical="center"/>
    </xf>
    <xf numFmtId="0" fontId="23" fillId="0" borderId="0" xfId="0" applyFont="1" applyBorder="1" applyAlignment="1">
      <alignment horizontal="center" vertical="center"/>
    </xf>
    <xf numFmtId="0" fontId="23" fillId="0" borderId="0" xfId="0" applyFont="1" applyBorder="1" applyAlignment="1">
      <alignment horizontal="center"/>
    </xf>
    <xf numFmtId="0" fontId="22" fillId="0" borderId="0"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25"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horizontal="left" shrinkToFit="1"/>
    </xf>
    <xf numFmtId="0" fontId="2" fillId="0" borderId="0" xfId="0" applyFont="1" applyBorder="1" applyAlignment="1">
      <alignment horizontal="left" vertical="center"/>
    </xf>
  </cellXfs>
  <cellStyles count="1">
    <cellStyle name="常规" xfId="0" builtinId="0"/>
  </cellStyles>
  <dxfs count="4">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8"/>
  <sheetViews>
    <sheetView topLeftCell="A19" workbookViewId="0">
      <selection activeCell="L21" sqref="L20:L21"/>
    </sheetView>
  </sheetViews>
  <sheetFormatPr defaultColWidth="9" defaultRowHeight="13.5"/>
  <cols>
    <col min="1" max="1" width="4.375" style="8" customWidth="1"/>
    <col min="2" max="2" width="31.25" style="42" customWidth="1"/>
    <col min="3" max="3" width="8.625" style="8" customWidth="1"/>
    <col min="4" max="4" width="12.25" style="8" customWidth="1"/>
    <col min="5" max="5" width="34.375" style="8" customWidth="1"/>
    <col min="6" max="6" width="9" style="8"/>
    <col min="7" max="7" width="8.375" style="8" customWidth="1"/>
    <col min="8" max="8" width="17.25" style="8" customWidth="1"/>
    <col min="9" max="16384" width="9" style="8"/>
  </cols>
  <sheetData>
    <row r="1" spans="1:9" ht="30.75" customHeight="1">
      <c r="A1" s="43" t="s">
        <v>1314</v>
      </c>
      <c r="B1" s="43"/>
      <c r="C1" s="43"/>
      <c r="D1" s="43"/>
      <c r="E1" s="43"/>
      <c r="F1" s="43"/>
      <c r="G1" s="43"/>
      <c r="H1" s="43"/>
    </row>
    <row r="2" spans="1:9" ht="34.5" customHeight="1">
      <c r="A2" s="26" t="s">
        <v>0</v>
      </c>
      <c r="B2" s="27" t="s">
        <v>1</v>
      </c>
      <c r="C2" s="26" t="s">
        <v>2</v>
      </c>
      <c r="D2" s="26" t="s">
        <v>3</v>
      </c>
      <c r="E2" s="28" t="s">
        <v>4</v>
      </c>
      <c r="F2" s="28" t="s">
        <v>5</v>
      </c>
      <c r="G2" s="28" t="s">
        <v>6</v>
      </c>
      <c r="H2" s="26" t="s">
        <v>7</v>
      </c>
      <c r="I2" s="44" t="s">
        <v>1342</v>
      </c>
    </row>
    <row r="3" spans="1:9" ht="33" customHeight="1">
      <c r="A3" s="9">
        <v>1</v>
      </c>
      <c r="B3" s="29" t="s">
        <v>1315</v>
      </c>
      <c r="C3" s="30" t="s">
        <v>10</v>
      </c>
      <c r="D3" s="31" t="s">
        <v>11</v>
      </c>
      <c r="E3" s="32" t="s">
        <v>12</v>
      </c>
      <c r="F3" s="30" t="s">
        <v>13</v>
      </c>
      <c r="G3" s="30" t="s">
        <v>14</v>
      </c>
      <c r="H3" s="12" t="s">
        <v>15</v>
      </c>
      <c r="I3" s="45" t="s">
        <v>1343</v>
      </c>
    </row>
    <row r="4" spans="1:9" ht="33" customHeight="1">
      <c r="A4" s="9">
        <v>2</v>
      </c>
      <c r="B4" s="10" t="s">
        <v>1316</v>
      </c>
      <c r="C4" s="30" t="s">
        <v>10</v>
      </c>
      <c r="D4" s="31" t="s">
        <v>16</v>
      </c>
      <c r="E4" s="32" t="s">
        <v>17</v>
      </c>
      <c r="F4" s="30" t="s">
        <v>18</v>
      </c>
      <c r="G4" s="30" t="s">
        <v>14</v>
      </c>
      <c r="H4" s="33" t="s">
        <v>19</v>
      </c>
      <c r="I4" s="45" t="s">
        <v>1343</v>
      </c>
    </row>
    <row r="5" spans="1:9" ht="33" customHeight="1">
      <c r="A5" s="9">
        <v>3</v>
      </c>
      <c r="B5" s="29" t="s">
        <v>20</v>
      </c>
      <c r="C5" s="30" t="s">
        <v>10</v>
      </c>
      <c r="D5" s="31" t="s">
        <v>21</v>
      </c>
      <c r="E5" s="29" t="s">
        <v>1317</v>
      </c>
      <c r="F5" s="30" t="s">
        <v>22</v>
      </c>
      <c r="G5" s="30" t="s">
        <v>23</v>
      </c>
      <c r="H5" s="33" t="s">
        <v>24</v>
      </c>
      <c r="I5" s="45" t="s">
        <v>1343</v>
      </c>
    </row>
    <row r="6" spans="1:9" ht="33" customHeight="1">
      <c r="A6" s="9">
        <v>4</v>
      </c>
      <c r="B6" s="32" t="s">
        <v>25</v>
      </c>
      <c r="C6" s="30" t="s">
        <v>26</v>
      </c>
      <c r="D6" s="31" t="s">
        <v>27</v>
      </c>
      <c r="E6" s="29" t="s">
        <v>28</v>
      </c>
      <c r="F6" s="30" t="s">
        <v>29</v>
      </c>
      <c r="G6" s="30" t="s">
        <v>14</v>
      </c>
      <c r="H6" s="12" t="s">
        <v>30</v>
      </c>
      <c r="I6" s="45" t="s">
        <v>1343</v>
      </c>
    </row>
    <row r="7" spans="1:9" ht="33" customHeight="1">
      <c r="A7" s="9">
        <v>5</v>
      </c>
      <c r="B7" s="29" t="s">
        <v>31</v>
      </c>
      <c r="C7" s="30" t="s">
        <v>10</v>
      </c>
      <c r="D7" s="31" t="s">
        <v>32</v>
      </c>
      <c r="E7" s="32" t="s">
        <v>1318</v>
      </c>
      <c r="F7" s="30" t="s">
        <v>33</v>
      </c>
      <c r="G7" s="30" t="s">
        <v>23</v>
      </c>
      <c r="H7" s="12" t="s">
        <v>24</v>
      </c>
      <c r="I7" s="45" t="s">
        <v>1343</v>
      </c>
    </row>
    <row r="8" spans="1:9" ht="33" customHeight="1">
      <c r="A8" s="9">
        <v>6</v>
      </c>
      <c r="B8" s="29" t="s">
        <v>34</v>
      </c>
      <c r="C8" s="30" t="s">
        <v>10</v>
      </c>
      <c r="D8" s="31" t="s">
        <v>35</v>
      </c>
      <c r="E8" s="29" t="s">
        <v>36</v>
      </c>
      <c r="F8" s="30" t="s">
        <v>37</v>
      </c>
      <c r="G8" s="30" t="s">
        <v>23</v>
      </c>
      <c r="H8" s="12" t="s">
        <v>38</v>
      </c>
      <c r="I8" s="45" t="s">
        <v>1343</v>
      </c>
    </row>
    <row r="9" spans="1:9" ht="37.5" customHeight="1">
      <c r="A9" s="9">
        <v>7</v>
      </c>
      <c r="B9" s="32" t="s">
        <v>39</v>
      </c>
      <c r="C9" s="30" t="s">
        <v>10</v>
      </c>
      <c r="D9" s="31" t="s">
        <v>40</v>
      </c>
      <c r="E9" s="29" t="s">
        <v>41</v>
      </c>
      <c r="F9" s="30" t="s">
        <v>29</v>
      </c>
      <c r="G9" s="30" t="s">
        <v>14</v>
      </c>
      <c r="H9" s="12" t="s">
        <v>30</v>
      </c>
      <c r="I9" s="45" t="s">
        <v>1343</v>
      </c>
    </row>
    <row r="10" spans="1:9" ht="33" customHeight="1">
      <c r="A10" s="9">
        <v>8</v>
      </c>
      <c r="B10" s="32" t="s">
        <v>42</v>
      </c>
      <c r="C10" s="30" t="s">
        <v>10</v>
      </c>
      <c r="D10" s="31" t="s">
        <v>43</v>
      </c>
      <c r="E10" s="29" t="s">
        <v>44</v>
      </c>
      <c r="F10" s="30" t="s">
        <v>45</v>
      </c>
      <c r="G10" s="30" t="s">
        <v>23</v>
      </c>
      <c r="H10" s="33" t="s">
        <v>24</v>
      </c>
      <c r="I10" s="45" t="s">
        <v>1343</v>
      </c>
    </row>
    <row r="11" spans="1:9" ht="33" customHeight="1">
      <c r="A11" s="9">
        <v>9</v>
      </c>
      <c r="B11" s="29" t="s">
        <v>46</v>
      </c>
      <c r="C11" s="30" t="s">
        <v>10</v>
      </c>
      <c r="D11" s="31" t="s">
        <v>47</v>
      </c>
      <c r="E11" s="32" t="s">
        <v>48</v>
      </c>
      <c r="F11" s="30" t="s">
        <v>49</v>
      </c>
      <c r="G11" s="30" t="s">
        <v>23</v>
      </c>
      <c r="H11" s="33" t="s">
        <v>19</v>
      </c>
      <c r="I11" s="45" t="s">
        <v>1343</v>
      </c>
    </row>
    <row r="12" spans="1:9" ht="33" customHeight="1">
      <c r="A12" s="9">
        <v>10</v>
      </c>
      <c r="B12" s="29" t="s">
        <v>50</v>
      </c>
      <c r="C12" s="30" t="s">
        <v>10</v>
      </c>
      <c r="D12" s="31" t="s">
        <v>51</v>
      </c>
      <c r="E12" s="32" t="s">
        <v>52</v>
      </c>
      <c r="F12" s="30" t="s">
        <v>53</v>
      </c>
      <c r="G12" s="30" t="s">
        <v>54</v>
      </c>
      <c r="H12" s="12" t="s">
        <v>55</v>
      </c>
      <c r="I12" s="45" t="s">
        <v>1343</v>
      </c>
    </row>
    <row r="13" spans="1:9" ht="33" customHeight="1">
      <c r="A13" s="9">
        <v>11</v>
      </c>
      <c r="B13" s="29" t="s">
        <v>56</v>
      </c>
      <c r="C13" s="30" t="s">
        <v>10</v>
      </c>
      <c r="D13" s="31" t="s">
        <v>1319</v>
      </c>
      <c r="E13" s="29" t="s">
        <v>57</v>
      </c>
      <c r="F13" s="30" t="s">
        <v>58</v>
      </c>
      <c r="G13" s="31" t="s">
        <v>14</v>
      </c>
      <c r="H13" s="33" t="s">
        <v>59</v>
      </c>
      <c r="I13" s="45" t="s">
        <v>1343</v>
      </c>
    </row>
    <row r="14" spans="1:9" ht="33" customHeight="1">
      <c r="A14" s="9">
        <v>12</v>
      </c>
      <c r="B14" s="32" t="s">
        <v>60</v>
      </c>
      <c r="C14" s="30" t="s">
        <v>10</v>
      </c>
      <c r="D14" s="31" t="s">
        <v>61</v>
      </c>
      <c r="E14" s="10" t="s">
        <v>1320</v>
      </c>
      <c r="F14" s="30" t="s">
        <v>62</v>
      </c>
      <c r="G14" s="30" t="s">
        <v>14</v>
      </c>
      <c r="H14" s="12" t="s">
        <v>63</v>
      </c>
      <c r="I14" s="45" t="s">
        <v>1343</v>
      </c>
    </row>
    <row r="15" spans="1:9" ht="33" customHeight="1">
      <c r="A15" s="9">
        <v>13</v>
      </c>
      <c r="B15" s="33" t="s">
        <v>64</v>
      </c>
      <c r="C15" s="31" t="s">
        <v>10</v>
      </c>
      <c r="D15" s="34" t="s">
        <v>65</v>
      </c>
      <c r="E15" s="11" t="s">
        <v>1321</v>
      </c>
      <c r="F15" s="30" t="s">
        <v>66</v>
      </c>
      <c r="G15" s="31" t="s">
        <v>23</v>
      </c>
      <c r="H15" s="32" t="s">
        <v>67</v>
      </c>
      <c r="I15" s="45" t="s">
        <v>1343</v>
      </c>
    </row>
    <row r="16" spans="1:9" ht="33" customHeight="1">
      <c r="A16" s="9">
        <v>14</v>
      </c>
      <c r="B16" s="29" t="s">
        <v>68</v>
      </c>
      <c r="C16" s="30" t="s">
        <v>10</v>
      </c>
      <c r="D16" s="31" t="s">
        <v>69</v>
      </c>
      <c r="E16" s="29" t="s">
        <v>70</v>
      </c>
      <c r="F16" s="30" t="s">
        <v>71</v>
      </c>
      <c r="G16" s="30" t="s">
        <v>72</v>
      </c>
      <c r="H16" s="12" t="s">
        <v>38</v>
      </c>
      <c r="I16" s="45" t="s">
        <v>1344</v>
      </c>
    </row>
    <row r="17" spans="1:12" ht="33" customHeight="1">
      <c r="A17" s="9">
        <v>15</v>
      </c>
      <c r="B17" s="29" t="s">
        <v>73</v>
      </c>
      <c r="C17" s="30" t="s">
        <v>10</v>
      </c>
      <c r="D17" s="31" t="s">
        <v>74</v>
      </c>
      <c r="E17" s="11" t="s">
        <v>1322</v>
      </c>
      <c r="F17" s="30" t="s">
        <v>75</v>
      </c>
      <c r="G17" s="30" t="s">
        <v>14</v>
      </c>
      <c r="H17" s="12" t="s">
        <v>63</v>
      </c>
      <c r="I17" s="45" t="s">
        <v>1344</v>
      </c>
    </row>
    <row r="18" spans="1:12" ht="33" customHeight="1">
      <c r="A18" s="9">
        <v>16</v>
      </c>
      <c r="B18" s="29" t="s">
        <v>1323</v>
      </c>
      <c r="C18" s="30" t="s">
        <v>10</v>
      </c>
      <c r="D18" s="31" t="s">
        <v>76</v>
      </c>
      <c r="E18" s="29" t="s">
        <v>77</v>
      </c>
      <c r="F18" s="30" t="s">
        <v>78</v>
      </c>
      <c r="G18" s="31" t="s">
        <v>23</v>
      </c>
      <c r="H18" s="33" t="s">
        <v>15</v>
      </c>
      <c r="I18" s="45" t="s">
        <v>1344</v>
      </c>
    </row>
    <row r="19" spans="1:12" ht="33" customHeight="1">
      <c r="A19" s="9">
        <v>17</v>
      </c>
      <c r="B19" s="12" t="s">
        <v>79</v>
      </c>
      <c r="C19" s="9" t="s">
        <v>10</v>
      </c>
      <c r="D19" s="14" t="s">
        <v>1324</v>
      </c>
      <c r="E19" s="29" t="s">
        <v>80</v>
      </c>
      <c r="F19" s="9" t="s">
        <v>81</v>
      </c>
      <c r="G19" s="9" t="s">
        <v>82</v>
      </c>
      <c r="H19" s="13" t="s">
        <v>1325</v>
      </c>
      <c r="I19" s="45" t="s">
        <v>1344</v>
      </c>
    </row>
    <row r="20" spans="1:12" ht="33" customHeight="1">
      <c r="A20" s="9">
        <v>18</v>
      </c>
      <c r="B20" s="12" t="s">
        <v>83</v>
      </c>
      <c r="C20" s="9" t="s">
        <v>10</v>
      </c>
      <c r="D20" s="14" t="s">
        <v>1326</v>
      </c>
      <c r="E20" s="29" t="s">
        <v>84</v>
      </c>
      <c r="F20" s="9" t="s">
        <v>85</v>
      </c>
      <c r="G20" s="9" t="s">
        <v>86</v>
      </c>
      <c r="H20" s="13" t="s">
        <v>1325</v>
      </c>
      <c r="I20" s="45" t="s">
        <v>1344</v>
      </c>
    </row>
    <row r="21" spans="1:12" ht="33" customHeight="1">
      <c r="A21" s="9">
        <v>19</v>
      </c>
      <c r="B21" s="12" t="s">
        <v>87</v>
      </c>
      <c r="C21" s="9" t="s">
        <v>10</v>
      </c>
      <c r="D21" s="14" t="s">
        <v>1327</v>
      </c>
      <c r="E21" s="29" t="s">
        <v>1328</v>
      </c>
      <c r="F21" s="9" t="s">
        <v>88</v>
      </c>
      <c r="G21" s="9" t="s">
        <v>89</v>
      </c>
      <c r="H21" s="13" t="s">
        <v>1325</v>
      </c>
      <c r="I21" s="45" t="s">
        <v>1344</v>
      </c>
    </row>
    <row r="22" spans="1:12" s="37" customFormat="1" ht="33" customHeight="1">
      <c r="A22" s="9">
        <v>20</v>
      </c>
      <c r="B22" s="35" t="s">
        <v>390</v>
      </c>
      <c r="C22" s="36" t="s">
        <v>10</v>
      </c>
      <c r="D22" s="36" t="s">
        <v>391</v>
      </c>
      <c r="E22" s="35" t="s">
        <v>1329</v>
      </c>
      <c r="F22" s="36" t="s">
        <v>1330</v>
      </c>
      <c r="G22" s="36" t="s">
        <v>54</v>
      </c>
      <c r="H22" s="11" t="s">
        <v>67</v>
      </c>
      <c r="I22" s="45" t="s">
        <v>1344</v>
      </c>
      <c r="J22" s="46"/>
      <c r="K22" s="47"/>
      <c r="L22" s="48"/>
    </row>
    <row r="23" spans="1:12" ht="33" customHeight="1">
      <c r="A23" s="9">
        <v>21</v>
      </c>
      <c r="B23" s="32" t="s">
        <v>90</v>
      </c>
      <c r="C23" s="30" t="s">
        <v>10</v>
      </c>
      <c r="D23" s="31" t="s">
        <v>91</v>
      </c>
      <c r="E23" s="29" t="s">
        <v>92</v>
      </c>
      <c r="F23" s="30" t="s">
        <v>1331</v>
      </c>
      <c r="G23" s="30" t="s">
        <v>54</v>
      </c>
      <c r="H23" s="12" t="s">
        <v>30</v>
      </c>
      <c r="I23" s="45" t="s">
        <v>1344</v>
      </c>
    </row>
    <row r="24" spans="1:12" ht="33" customHeight="1">
      <c r="A24" s="9">
        <v>22</v>
      </c>
      <c r="B24" s="38" t="s">
        <v>93</v>
      </c>
      <c r="C24" s="39" t="s">
        <v>10</v>
      </c>
      <c r="D24" s="31" t="s">
        <v>94</v>
      </c>
      <c r="E24" s="29" t="s">
        <v>95</v>
      </c>
      <c r="F24" s="39" t="s">
        <v>1332</v>
      </c>
      <c r="G24" s="39" t="s">
        <v>1333</v>
      </c>
      <c r="H24" s="12" t="s">
        <v>97</v>
      </c>
      <c r="I24" s="45" t="s">
        <v>1344</v>
      </c>
    </row>
    <row r="25" spans="1:12" ht="33" customHeight="1">
      <c r="A25" s="9">
        <v>23</v>
      </c>
      <c r="B25" s="29" t="s">
        <v>98</v>
      </c>
      <c r="C25" s="30" t="s">
        <v>10</v>
      </c>
      <c r="D25" s="31" t="s">
        <v>99</v>
      </c>
      <c r="E25" s="29" t="s">
        <v>1334</v>
      </c>
      <c r="F25" s="30" t="s">
        <v>100</v>
      </c>
      <c r="G25" s="31" t="s">
        <v>14</v>
      </c>
      <c r="H25" s="33" t="s">
        <v>38</v>
      </c>
      <c r="I25" s="45" t="s">
        <v>1344</v>
      </c>
    </row>
    <row r="26" spans="1:12" ht="33" customHeight="1">
      <c r="A26" s="9">
        <v>24</v>
      </c>
      <c r="B26" s="32" t="s">
        <v>1335</v>
      </c>
      <c r="C26" s="30" t="s">
        <v>10</v>
      </c>
      <c r="D26" s="40" t="s">
        <v>1336</v>
      </c>
      <c r="E26" s="41" t="s">
        <v>1337</v>
      </c>
      <c r="F26" s="30" t="s">
        <v>1338</v>
      </c>
      <c r="G26" s="30" t="s">
        <v>54</v>
      </c>
      <c r="H26" s="12" t="s">
        <v>30</v>
      </c>
      <c r="I26" s="45" t="s">
        <v>1344</v>
      </c>
    </row>
    <row r="27" spans="1:12" ht="33" customHeight="1">
      <c r="A27" s="9">
        <v>25</v>
      </c>
      <c r="B27" s="29" t="s">
        <v>102</v>
      </c>
      <c r="C27" s="30" t="s">
        <v>10</v>
      </c>
      <c r="D27" s="31" t="s">
        <v>103</v>
      </c>
      <c r="E27" s="29" t="s">
        <v>104</v>
      </c>
      <c r="F27" s="30" t="s">
        <v>105</v>
      </c>
      <c r="G27" s="30" t="s">
        <v>14</v>
      </c>
      <c r="H27" s="33" t="s">
        <v>19</v>
      </c>
      <c r="I27" s="45" t="s">
        <v>1344</v>
      </c>
    </row>
    <row r="28" spans="1:12" ht="33" customHeight="1">
      <c r="A28" s="9">
        <v>26</v>
      </c>
      <c r="B28" s="29" t="s">
        <v>106</v>
      </c>
      <c r="C28" s="30" t="s">
        <v>10</v>
      </c>
      <c r="D28" s="31" t="s">
        <v>107</v>
      </c>
      <c r="E28" s="10" t="s">
        <v>1339</v>
      </c>
      <c r="F28" s="30" t="s">
        <v>108</v>
      </c>
      <c r="G28" s="30" t="s">
        <v>14</v>
      </c>
      <c r="H28" s="12" t="s">
        <v>67</v>
      </c>
      <c r="I28" s="45" t="s">
        <v>1344</v>
      </c>
    </row>
    <row r="29" spans="1:12" ht="48" customHeight="1"/>
    <row r="30" spans="1:12" ht="34.5" customHeight="1"/>
    <row r="31" spans="1:12" ht="34.5" customHeight="1"/>
    <row r="32" spans="1:12" ht="34.5" customHeight="1"/>
    <row r="33" spans="2:2" ht="34.5" customHeight="1"/>
    <row r="34" spans="2:2" ht="34.5" customHeight="1"/>
    <row r="35" spans="2:2" ht="34.5" customHeight="1"/>
    <row r="36" spans="2:2" ht="34.5" customHeight="1"/>
    <row r="37" spans="2:2" ht="34.5" customHeight="1"/>
    <row r="38" spans="2:2" ht="34.5" customHeight="1"/>
    <row r="39" spans="2:2" ht="30" customHeight="1"/>
    <row r="40" spans="2:2" ht="45" customHeight="1"/>
    <row r="41" spans="2:2" ht="34.5" customHeight="1"/>
    <row r="42" spans="2:2" ht="34.5" customHeight="1"/>
    <row r="43" spans="2:2" ht="34.5" customHeight="1"/>
    <row r="44" spans="2:2" ht="34.5" customHeight="1">
      <c r="B44" s="8"/>
    </row>
    <row r="45" spans="2:2" ht="34.5" customHeight="1">
      <c r="B45" s="8"/>
    </row>
    <row r="46" spans="2:2" ht="34.5" customHeight="1">
      <c r="B46" s="8"/>
    </row>
    <row r="47" spans="2:2" ht="34.5" customHeight="1">
      <c r="B47" s="8"/>
    </row>
    <row r="48" spans="2:2" ht="34.5" customHeight="1">
      <c r="B48" s="8"/>
    </row>
    <row r="49" spans="2:2" ht="34.5" customHeight="1">
      <c r="B49" s="8"/>
    </row>
    <row r="50" spans="2:2" ht="34.5" customHeight="1">
      <c r="B50" s="8"/>
    </row>
    <row r="51" spans="2:2" ht="34.5" customHeight="1">
      <c r="B51" s="8"/>
    </row>
    <row r="52" spans="2:2" ht="34.5" customHeight="1">
      <c r="B52" s="8"/>
    </row>
    <row r="53" spans="2:2" ht="34.5" customHeight="1">
      <c r="B53" s="8"/>
    </row>
    <row r="54" spans="2:2" ht="34.5" customHeight="1">
      <c r="B54" s="8"/>
    </row>
    <row r="55" spans="2:2" ht="34.5" customHeight="1">
      <c r="B55" s="8"/>
    </row>
    <row r="56" spans="2:2" ht="34.5" customHeight="1">
      <c r="B56" s="8"/>
    </row>
    <row r="57" spans="2:2" ht="34.5" customHeight="1">
      <c r="B57" s="8"/>
    </row>
    <row r="58" spans="2:2" ht="34.5" customHeight="1">
      <c r="B58" s="8"/>
    </row>
    <row r="59" spans="2:2" ht="34.5" customHeight="1">
      <c r="B59" s="8"/>
    </row>
    <row r="60" spans="2:2" ht="34.5" customHeight="1">
      <c r="B60" s="8"/>
    </row>
    <row r="61" spans="2:2" ht="34.5" customHeight="1">
      <c r="B61" s="8"/>
    </row>
    <row r="62" spans="2:2" ht="34.5" customHeight="1">
      <c r="B62" s="8"/>
    </row>
    <row r="63" spans="2:2" ht="34.5" customHeight="1">
      <c r="B63" s="8"/>
    </row>
    <row r="64" spans="2:2" ht="34.5" customHeight="1">
      <c r="B64" s="8"/>
    </row>
    <row r="65" spans="2:2" ht="34.5" customHeight="1">
      <c r="B65" s="8"/>
    </row>
    <row r="66" spans="2:2" ht="34.5" customHeight="1">
      <c r="B66" s="8"/>
    </row>
    <row r="67" spans="2:2" ht="34.5" customHeight="1">
      <c r="B67" s="8"/>
    </row>
    <row r="68" spans="2:2" ht="34.5" customHeight="1">
      <c r="B68" s="8"/>
    </row>
    <row r="69" spans="2:2" ht="34.5" customHeight="1">
      <c r="B69" s="8"/>
    </row>
    <row r="70" spans="2:2" ht="34.5" customHeight="1">
      <c r="B70" s="8"/>
    </row>
    <row r="71" spans="2:2" ht="34.5" customHeight="1">
      <c r="B71" s="8"/>
    </row>
    <row r="72" spans="2:2" ht="34.5" customHeight="1">
      <c r="B72" s="8"/>
    </row>
    <row r="73" spans="2:2" ht="34.5" customHeight="1">
      <c r="B73" s="8"/>
    </row>
    <row r="74" spans="2:2" ht="34.5" customHeight="1">
      <c r="B74" s="8"/>
    </row>
    <row r="75" spans="2:2" ht="34.5" customHeight="1">
      <c r="B75" s="8"/>
    </row>
    <row r="76" spans="2:2" ht="34.5" customHeight="1">
      <c r="B76" s="8"/>
    </row>
    <row r="77" spans="2:2" ht="34.5" customHeight="1">
      <c r="B77" s="8"/>
    </row>
    <row r="78" spans="2:2" ht="34.5" customHeight="1">
      <c r="B78" s="8"/>
    </row>
    <row r="79" spans="2:2" ht="34.5" customHeight="1">
      <c r="B79" s="8"/>
    </row>
    <row r="80" spans="2:2" ht="34.5" customHeight="1">
      <c r="B80" s="8"/>
    </row>
    <row r="81" spans="2:2" ht="34.5" customHeight="1">
      <c r="B81" s="8"/>
    </row>
    <row r="82" spans="2:2" ht="34.5" customHeight="1">
      <c r="B82" s="8"/>
    </row>
    <row r="83" spans="2:2" ht="34.5" customHeight="1">
      <c r="B83" s="8"/>
    </row>
    <row r="84" spans="2:2" ht="34.5" customHeight="1">
      <c r="B84" s="8"/>
    </row>
    <row r="85" spans="2:2" ht="34.5" customHeight="1">
      <c r="B85" s="8"/>
    </row>
    <row r="86" spans="2:2" ht="34.5" customHeight="1">
      <c r="B86" s="8"/>
    </row>
    <row r="87" spans="2:2" ht="34.5" customHeight="1">
      <c r="B87" s="8"/>
    </row>
    <row r="88" spans="2:2" ht="34.5" customHeight="1">
      <c r="B88" s="8"/>
    </row>
    <row r="89" spans="2:2" ht="34.5" customHeight="1">
      <c r="B89" s="8"/>
    </row>
    <row r="90" spans="2:2" ht="34.5" customHeight="1">
      <c r="B90" s="8"/>
    </row>
    <row r="91" spans="2:2" ht="34.5" customHeight="1">
      <c r="B91" s="8"/>
    </row>
    <row r="92" spans="2:2" ht="34.5" customHeight="1">
      <c r="B92" s="8"/>
    </row>
    <row r="93" spans="2:2" ht="34.5" customHeight="1">
      <c r="B93" s="8"/>
    </row>
    <row r="94" spans="2:2" ht="34.5" customHeight="1">
      <c r="B94" s="8"/>
    </row>
    <row r="95" spans="2:2" ht="34.5" customHeight="1">
      <c r="B95" s="8"/>
    </row>
    <row r="96" spans="2:2" ht="34.5" customHeight="1">
      <c r="B96" s="8"/>
    </row>
    <row r="97" spans="2:2" ht="34.5" customHeight="1">
      <c r="B97" s="8"/>
    </row>
    <row r="98" spans="2:2" ht="34.5" customHeight="1">
      <c r="B98" s="8"/>
    </row>
    <row r="99" spans="2:2" ht="34.5" customHeight="1">
      <c r="B99" s="8"/>
    </row>
    <row r="100" spans="2:2" ht="34.5" customHeight="1">
      <c r="B100" s="8"/>
    </row>
    <row r="101" spans="2:2" ht="34.5" customHeight="1">
      <c r="B101" s="8"/>
    </row>
    <row r="102" spans="2:2" ht="34.5" customHeight="1">
      <c r="B102" s="8"/>
    </row>
    <row r="103" spans="2:2" ht="34.5" customHeight="1">
      <c r="B103" s="8"/>
    </row>
    <row r="104" spans="2:2" ht="34.5" customHeight="1">
      <c r="B104" s="8"/>
    </row>
    <row r="105" spans="2:2" ht="34.5" customHeight="1">
      <c r="B105" s="8"/>
    </row>
    <row r="106" spans="2:2" ht="34.5" customHeight="1">
      <c r="B106" s="8"/>
    </row>
    <row r="107" spans="2:2" ht="34.5" customHeight="1">
      <c r="B107" s="8"/>
    </row>
    <row r="108" spans="2:2" ht="34.5" customHeight="1">
      <c r="B108" s="8"/>
    </row>
    <row r="109" spans="2:2" ht="34.5" customHeight="1">
      <c r="B109" s="8"/>
    </row>
    <row r="110" spans="2:2" ht="34.5" customHeight="1">
      <c r="B110" s="8"/>
    </row>
    <row r="111" spans="2:2" ht="34.5" customHeight="1">
      <c r="B111" s="8"/>
    </row>
    <row r="112" spans="2:2" ht="34.5" customHeight="1">
      <c r="B112" s="8"/>
    </row>
    <row r="113" spans="2:2" ht="34.5" customHeight="1">
      <c r="B113" s="8"/>
    </row>
    <row r="114" spans="2:2" ht="34.5" customHeight="1">
      <c r="B114" s="8"/>
    </row>
    <row r="115" spans="2:2" ht="34.5" customHeight="1">
      <c r="B115" s="8"/>
    </row>
    <row r="116" spans="2:2" ht="34.5" customHeight="1">
      <c r="B116" s="8"/>
    </row>
    <row r="117" spans="2:2" ht="34.5" customHeight="1">
      <c r="B117" s="8"/>
    </row>
    <row r="118" spans="2:2" ht="34.5" customHeight="1">
      <c r="B118" s="8"/>
    </row>
    <row r="119" spans="2:2" ht="34.5" customHeight="1">
      <c r="B119" s="8"/>
    </row>
    <row r="120" spans="2:2" ht="34.5" customHeight="1">
      <c r="B120" s="8"/>
    </row>
    <row r="121" spans="2:2" ht="34.5" customHeight="1">
      <c r="B121" s="8"/>
    </row>
    <row r="122" spans="2:2" ht="34.5" customHeight="1">
      <c r="B122" s="8"/>
    </row>
    <row r="123" spans="2:2" ht="34.5" customHeight="1">
      <c r="B123" s="8"/>
    </row>
    <row r="124" spans="2:2" ht="34.5" customHeight="1">
      <c r="B124" s="8"/>
    </row>
    <row r="125" spans="2:2" ht="34.5" customHeight="1">
      <c r="B125" s="8"/>
    </row>
    <row r="126" spans="2:2" ht="34.5" customHeight="1">
      <c r="B126" s="8"/>
    </row>
    <row r="127" spans="2:2" ht="34.5" customHeight="1">
      <c r="B127" s="8"/>
    </row>
    <row r="128" spans="2:2" ht="34.5" customHeight="1">
      <c r="B128" s="8"/>
    </row>
    <row r="129" spans="2:2" ht="34.5" customHeight="1">
      <c r="B129" s="8"/>
    </row>
    <row r="130" spans="2:2" ht="34.5" customHeight="1">
      <c r="B130" s="8"/>
    </row>
    <row r="131" spans="2:2" ht="34.5" customHeight="1">
      <c r="B131" s="8"/>
    </row>
    <row r="132" spans="2:2" ht="34.5" customHeight="1">
      <c r="B132" s="8"/>
    </row>
    <row r="133" spans="2:2" ht="34.5" customHeight="1">
      <c r="B133" s="8"/>
    </row>
    <row r="134" spans="2:2" ht="34.5" customHeight="1">
      <c r="B134" s="8"/>
    </row>
    <row r="135" spans="2:2" ht="34.5" customHeight="1">
      <c r="B135" s="8"/>
    </row>
    <row r="136" spans="2:2" ht="34.5" customHeight="1">
      <c r="B136" s="8"/>
    </row>
    <row r="137" spans="2:2" ht="34.5" customHeight="1">
      <c r="B137" s="8"/>
    </row>
    <row r="138" spans="2:2" ht="34.5" customHeight="1">
      <c r="B138" s="8"/>
    </row>
    <row r="139" spans="2:2" ht="34.5" customHeight="1">
      <c r="B139" s="8"/>
    </row>
    <row r="140" spans="2:2" ht="34.5" customHeight="1">
      <c r="B140" s="8"/>
    </row>
    <row r="141" spans="2:2" ht="34.5" customHeight="1">
      <c r="B141" s="8"/>
    </row>
    <row r="142" spans="2:2" ht="34.5" customHeight="1">
      <c r="B142" s="8"/>
    </row>
    <row r="143" spans="2:2" ht="34.5" customHeight="1">
      <c r="B143" s="8"/>
    </row>
    <row r="144" spans="2:2" ht="34.5" customHeight="1">
      <c r="B144" s="8"/>
    </row>
    <row r="145" spans="2:2" ht="34.5" customHeight="1">
      <c r="B145" s="8"/>
    </row>
    <row r="146" spans="2:2" ht="34.5" customHeight="1">
      <c r="B146" s="8"/>
    </row>
    <row r="147" spans="2:2" ht="34.5" customHeight="1">
      <c r="B147" s="8"/>
    </row>
    <row r="148" spans="2:2" ht="34.5" customHeight="1">
      <c r="B148" s="8"/>
    </row>
    <row r="149" spans="2:2" ht="34.5" customHeight="1">
      <c r="B149" s="8"/>
    </row>
    <row r="150" spans="2:2" ht="34.5" customHeight="1">
      <c r="B150" s="8"/>
    </row>
    <row r="151" spans="2:2" ht="34.5" customHeight="1">
      <c r="B151" s="8"/>
    </row>
    <row r="152" spans="2:2" ht="34.5" customHeight="1">
      <c r="B152" s="8"/>
    </row>
    <row r="153" spans="2:2" ht="34.5" customHeight="1">
      <c r="B153" s="8"/>
    </row>
    <row r="154" spans="2:2" ht="34.5" customHeight="1">
      <c r="B154" s="8"/>
    </row>
    <row r="155" spans="2:2" ht="34.5" customHeight="1">
      <c r="B155" s="8"/>
    </row>
    <row r="156" spans="2:2" ht="34.5" customHeight="1">
      <c r="B156" s="8"/>
    </row>
    <row r="157" spans="2:2" ht="34.5" customHeight="1">
      <c r="B157" s="8"/>
    </row>
    <row r="158" spans="2:2" ht="34.5" customHeight="1">
      <c r="B158" s="8"/>
    </row>
    <row r="159" spans="2:2" ht="34.5" customHeight="1">
      <c r="B159" s="8"/>
    </row>
    <row r="160" spans="2:2" ht="34.5" customHeight="1">
      <c r="B160" s="8"/>
    </row>
    <row r="161" spans="2:2" ht="34.5" customHeight="1">
      <c r="B161" s="8"/>
    </row>
    <row r="162" spans="2:2" ht="34.5" customHeight="1">
      <c r="B162" s="8"/>
    </row>
    <row r="163" spans="2:2" ht="34.5" customHeight="1">
      <c r="B163" s="8"/>
    </row>
    <row r="164" spans="2:2" ht="34.5" customHeight="1">
      <c r="B164" s="8"/>
    </row>
    <row r="165" spans="2:2" ht="34.5" customHeight="1">
      <c r="B165" s="8"/>
    </row>
    <row r="166" spans="2:2" ht="34.5" customHeight="1">
      <c r="B166" s="8"/>
    </row>
    <row r="167" spans="2:2" ht="54" customHeight="1">
      <c r="B167" s="8"/>
    </row>
    <row r="168" spans="2:2" ht="45.75" customHeight="1">
      <c r="B168" s="8"/>
    </row>
    <row r="169" spans="2:2" ht="34.5" customHeight="1">
      <c r="B169" s="8"/>
    </row>
    <row r="170" spans="2:2" ht="34.5" customHeight="1">
      <c r="B170" s="8"/>
    </row>
    <row r="171" spans="2:2" ht="34.5" customHeight="1">
      <c r="B171" s="8"/>
    </row>
    <row r="172" spans="2:2" ht="34.5" customHeight="1">
      <c r="B172" s="8"/>
    </row>
    <row r="173" spans="2:2" ht="34.5" customHeight="1">
      <c r="B173" s="8"/>
    </row>
    <row r="174" spans="2:2" ht="34.5" customHeight="1">
      <c r="B174" s="8"/>
    </row>
    <row r="175" spans="2:2" ht="34.5" customHeight="1">
      <c r="B175" s="8"/>
    </row>
    <row r="176" spans="2:2" ht="34.5" customHeight="1">
      <c r="B176" s="8"/>
    </row>
    <row r="177" spans="2:2" ht="34.5" customHeight="1">
      <c r="B177" s="8"/>
    </row>
    <row r="178" spans="2:2" ht="34.5" customHeight="1">
      <c r="B178" s="8"/>
    </row>
    <row r="179" spans="2:2" ht="34.5" customHeight="1">
      <c r="B179" s="8"/>
    </row>
    <row r="180" spans="2:2" ht="34.5" customHeight="1">
      <c r="B180" s="8"/>
    </row>
    <row r="181" spans="2:2" ht="34.5" customHeight="1">
      <c r="B181" s="8"/>
    </row>
    <row r="182" spans="2:2" ht="34.5" customHeight="1">
      <c r="B182" s="8"/>
    </row>
    <row r="183" spans="2:2" ht="34.5" customHeight="1">
      <c r="B183" s="8"/>
    </row>
    <row r="184" spans="2:2" ht="34.5" customHeight="1">
      <c r="B184" s="8"/>
    </row>
    <row r="185" spans="2:2" ht="34.5" customHeight="1">
      <c r="B185" s="8"/>
    </row>
    <row r="186" spans="2:2" ht="34.5" customHeight="1">
      <c r="B186" s="8"/>
    </row>
    <row r="187" spans="2:2" ht="34.5" customHeight="1">
      <c r="B187" s="8"/>
    </row>
    <row r="188" spans="2:2" ht="41.25" customHeight="1">
      <c r="B188" s="8"/>
    </row>
    <row r="189" spans="2:2" ht="34.5" customHeight="1">
      <c r="B189" s="8"/>
    </row>
    <row r="190" spans="2:2" ht="34.5" customHeight="1">
      <c r="B190" s="8"/>
    </row>
    <row r="191" spans="2:2" ht="34.5" customHeight="1">
      <c r="B191" s="8"/>
    </row>
    <row r="192" spans="2:2" ht="34.5" customHeight="1">
      <c r="B192" s="8"/>
    </row>
    <row r="193" spans="2:2" ht="34.5" customHeight="1">
      <c r="B193" s="8"/>
    </row>
    <row r="194" spans="2:2" ht="42" customHeight="1">
      <c r="B194" s="8"/>
    </row>
    <row r="195" spans="2:2" ht="34.5" customHeight="1">
      <c r="B195" s="8"/>
    </row>
    <row r="196" spans="2:2" ht="34.5" customHeight="1">
      <c r="B196" s="8"/>
    </row>
    <row r="197" spans="2:2" ht="34.5" customHeight="1">
      <c r="B197" s="8"/>
    </row>
    <row r="198" spans="2:2" ht="34.5" customHeight="1">
      <c r="B198" s="8"/>
    </row>
    <row r="199" spans="2:2" ht="34.5" customHeight="1">
      <c r="B199" s="8"/>
    </row>
    <row r="200" spans="2:2" ht="34.5" customHeight="1">
      <c r="B200" s="8"/>
    </row>
    <row r="201" spans="2:2" ht="34.5" customHeight="1">
      <c r="B201" s="8"/>
    </row>
    <row r="202" spans="2:2" ht="34.5" customHeight="1">
      <c r="B202" s="8"/>
    </row>
    <row r="203" spans="2:2" ht="34.5" customHeight="1">
      <c r="B203" s="8"/>
    </row>
    <row r="204" spans="2:2" ht="34.5" customHeight="1">
      <c r="B204" s="8"/>
    </row>
    <row r="205" spans="2:2" ht="34.5" customHeight="1">
      <c r="B205" s="8"/>
    </row>
    <row r="206" spans="2:2" ht="34.5" customHeight="1">
      <c r="B206" s="8"/>
    </row>
    <row r="207" spans="2:2" ht="34.5" customHeight="1">
      <c r="B207" s="8"/>
    </row>
    <row r="208" spans="2:2" ht="34.5" customHeight="1">
      <c r="B208" s="8"/>
    </row>
    <row r="209" spans="2:2" ht="34.5" customHeight="1">
      <c r="B209" s="8"/>
    </row>
    <row r="210" spans="2:2" ht="34.5" customHeight="1">
      <c r="B210" s="8"/>
    </row>
    <row r="211" spans="2:2" ht="34.5" customHeight="1">
      <c r="B211" s="8"/>
    </row>
    <row r="212" spans="2:2" ht="34.5" customHeight="1">
      <c r="B212" s="8"/>
    </row>
    <row r="213" spans="2:2" ht="34.5" customHeight="1">
      <c r="B213" s="8"/>
    </row>
    <row r="214" spans="2:2" ht="34.5" customHeight="1">
      <c r="B214" s="8"/>
    </row>
    <row r="215" spans="2:2" ht="34.5" customHeight="1">
      <c r="B215" s="8"/>
    </row>
    <row r="216" spans="2:2" ht="34.5" customHeight="1">
      <c r="B216" s="8"/>
    </row>
    <row r="217" spans="2:2" ht="34.5" customHeight="1">
      <c r="B217" s="8"/>
    </row>
    <row r="218" spans="2:2" ht="34.5" customHeight="1">
      <c r="B218" s="8"/>
    </row>
    <row r="219" spans="2:2" ht="34.5" customHeight="1">
      <c r="B219" s="8"/>
    </row>
    <row r="220" spans="2:2" ht="34.5" customHeight="1">
      <c r="B220" s="8"/>
    </row>
    <row r="221" spans="2:2" ht="34.5" customHeight="1">
      <c r="B221" s="8"/>
    </row>
    <row r="222" spans="2:2" ht="34.5" customHeight="1">
      <c r="B222" s="8"/>
    </row>
    <row r="223" spans="2:2" ht="34.5" customHeight="1">
      <c r="B223" s="8"/>
    </row>
    <row r="224" spans="2:2" ht="34.5" customHeight="1">
      <c r="B224" s="8"/>
    </row>
    <row r="225" spans="2:2" ht="34.5" customHeight="1">
      <c r="B225" s="8"/>
    </row>
    <row r="226" spans="2:2" ht="34.5" customHeight="1">
      <c r="B226" s="8"/>
    </row>
    <row r="227" spans="2:2" ht="34.5" customHeight="1">
      <c r="B227" s="8"/>
    </row>
    <row r="228" spans="2:2" ht="34.5" customHeight="1">
      <c r="B228" s="8"/>
    </row>
    <row r="229" spans="2:2" ht="34.5" customHeight="1">
      <c r="B229" s="8"/>
    </row>
    <row r="230" spans="2:2" ht="34.5" customHeight="1">
      <c r="B230" s="8"/>
    </row>
    <row r="231" spans="2:2" ht="34.5" customHeight="1">
      <c r="B231" s="8"/>
    </row>
    <row r="232" spans="2:2" ht="34.5" customHeight="1">
      <c r="B232" s="8"/>
    </row>
    <row r="233" spans="2:2" ht="34.5" customHeight="1">
      <c r="B233" s="8"/>
    </row>
    <row r="234" spans="2:2" ht="34.5" customHeight="1">
      <c r="B234" s="8"/>
    </row>
    <row r="235" spans="2:2" ht="34.5" customHeight="1">
      <c r="B235" s="8"/>
    </row>
    <row r="236" spans="2:2" ht="34.5" customHeight="1">
      <c r="B236" s="8"/>
    </row>
    <row r="237" spans="2:2" ht="34.5" customHeight="1">
      <c r="B237" s="8"/>
    </row>
    <row r="238" spans="2:2" ht="34.5" customHeight="1">
      <c r="B238" s="8"/>
    </row>
    <row r="239" spans="2:2" ht="34.5" customHeight="1">
      <c r="B239" s="8"/>
    </row>
    <row r="240" spans="2:2" ht="34.5" customHeight="1">
      <c r="B240" s="8"/>
    </row>
    <row r="241" spans="2:2" ht="34.5" customHeight="1">
      <c r="B241" s="8"/>
    </row>
    <row r="242" spans="2:2" ht="34.5" customHeight="1">
      <c r="B242" s="8"/>
    </row>
    <row r="243" spans="2:2" ht="34.5" customHeight="1">
      <c r="B243" s="8"/>
    </row>
    <row r="244" spans="2:2" ht="34.5" customHeight="1">
      <c r="B244" s="8"/>
    </row>
    <row r="245" spans="2:2" ht="34.5" customHeight="1">
      <c r="B245" s="8"/>
    </row>
    <row r="246" spans="2:2" ht="34.5" customHeight="1">
      <c r="B246" s="8"/>
    </row>
    <row r="247" spans="2:2" ht="34.5" customHeight="1">
      <c r="B247" s="8"/>
    </row>
    <row r="248" spans="2:2" ht="34.5" customHeight="1">
      <c r="B248" s="8"/>
    </row>
    <row r="249" spans="2:2" ht="34.5" customHeight="1">
      <c r="B249" s="8"/>
    </row>
    <row r="250" spans="2:2" ht="34.5" customHeight="1">
      <c r="B250" s="8"/>
    </row>
    <row r="251" spans="2:2" ht="34.5" customHeight="1">
      <c r="B251" s="8"/>
    </row>
    <row r="252" spans="2:2" ht="34.5" customHeight="1">
      <c r="B252" s="8"/>
    </row>
    <row r="253" spans="2:2" ht="34.5" customHeight="1">
      <c r="B253" s="8"/>
    </row>
    <row r="254" spans="2:2" ht="34.5" customHeight="1">
      <c r="B254" s="8"/>
    </row>
    <row r="255" spans="2:2" ht="34.5" customHeight="1">
      <c r="B255" s="8"/>
    </row>
    <row r="256" spans="2:2" ht="34.5" customHeight="1">
      <c r="B256" s="8"/>
    </row>
    <row r="257" spans="2:2" ht="14.25" customHeight="1">
      <c r="B257" s="8"/>
    </row>
    <row r="258" spans="2:2">
      <c r="B258" s="8"/>
    </row>
  </sheetData>
  <mergeCells count="1">
    <mergeCell ref="A1:H1"/>
  </mergeCells>
  <phoneticPr fontId="16" type="noConversion"/>
  <conditionalFormatting sqref="E2:G2 I2">
    <cfRule type="duplicateValues" dxfId="3" priority="3"/>
  </conditionalFormatting>
  <conditionalFormatting sqref="D26">
    <cfRule type="duplicateValues" dxfId="2" priority="2"/>
  </conditionalFormatting>
  <conditionalFormatting sqref="D22">
    <cfRule type="duplicateValues" dxfId="1" priority="1"/>
  </conditionalFormatting>
  <dataValidations count="2">
    <dataValidation type="list" allowBlank="1" showInputMessage="1" showErrorMessage="1" sqref="C15 C22 IT22 SP22 ACL22 AMH22 AWD22 BFZ22 BPV22 BZR22 CJN22 CTJ22 DDF22 DNB22 DWX22 EGT22 EQP22 FAL22 FKH22 FUD22 GDZ22 GNV22 GXR22 HHN22 HRJ22 IBF22 ILB22 IUX22 JET22 JOP22 JYL22 KIH22 KSD22 LBZ22 LLV22 LVR22 MFN22 MPJ22 MZF22 NJB22 NSX22 OCT22 OMP22 OWL22 PGH22 PQD22 PZZ22 QJV22 QTR22 RDN22 RNJ22 RXF22 SHB22 SQX22 TAT22 TKP22 TUL22 UEH22 UOD22 UXZ22 VHV22 VRR22 WBN22 WLJ22 WVF22">
      <formula1>"创新项目,创业项目,李兰玲（162047239）"</formula1>
    </dataValidation>
    <dataValidation type="list" showInputMessage="1" showErrorMessage="1" sqref="C19:C21">
      <formula1>"创新项目,创业项目"</formula1>
    </dataValidation>
  </dataValidations>
  <pageMargins left="0.69930555555555596" right="0.69930555555555596" top="0.75" bottom="0.75"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tabSelected="1" workbookViewId="0">
      <selection activeCell="N9" sqref="N9"/>
    </sheetView>
  </sheetViews>
  <sheetFormatPr defaultColWidth="9" defaultRowHeight="14.25"/>
  <cols>
    <col min="1" max="1" width="5.125" style="55" customWidth="1"/>
    <col min="2" max="2" width="30.875" style="57" customWidth="1"/>
    <col min="3" max="3" width="8.875" style="56" customWidth="1"/>
    <col min="4" max="4" width="14" style="56" customWidth="1"/>
    <col min="5" max="5" width="33.875" style="54" customWidth="1"/>
    <col min="6" max="6" width="8.875" style="56" customWidth="1"/>
    <col min="7" max="7" width="10.625" style="55" customWidth="1"/>
    <col min="8" max="8" width="14.625" style="58" customWidth="1"/>
    <col min="9" max="9" width="9.375" style="58" customWidth="1"/>
    <col min="10" max="10" width="10.25" style="54" customWidth="1"/>
    <col min="11" max="11" width="9" style="55" hidden="1" customWidth="1"/>
    <col min="12" max="12" width="12.375" style="58" customWidth="1"/>
    <col min="13" max="251" width="9" style="55"/>
    <col min="252" max="252" width="5.125" style="55" customWidth="1"/>
    <col min="253" max="253" width="39.375" style="55" customWidth="1"/>
    <col min="254" max="254" width="8.875" style="55" customWidth="1"/>
    <col min="255" max="255" width="14" style="55" customWidth="1"/>
    <col min="256" max="256" width="38.875" style="55" customWidth="1"/>
    <col min="257" max="257" width="8.875" style="55" customWidth="1"/>
    <col min="258" max="258" width="10.625" style="55" customWidth="1"/>
    <col min="259" max="259" width="14.625" style="55" customWidth="1"/>
    <col min="260" max="507" width="9" style="55"/>
    <col min="508" max="508" width="5.125" style="55" customWidth="1"/>
    <col min="509" max="509" width="39.375" style="55" customWidth="1"/>
    <col min="510" max="510" width="8.875" style="55" customWidth="1"/>
    <col min="511" max="511" width="14" style="55" customWidth="1"/>
    <col min="512" max="512" width="38.875" style="55" customWidth="1"/>
    <col min="513" max="513" width="8.875" style="55" customWidth="1"/>
    <col min="514" max="514" width="10.625" style="55" customWidth="1"/>
    <col min="515" max="515" width="14.625" style="55" customWidth="1"/>
    <col min="516" max="763" width="9" style="55"/>
    <col min="764" max="764" width="5.125" style="55" customWidth="1"/>
    <col min="765" max="765" width="39.375" style="55" customWidth="1"/>
    <col min="766" max="766" width="8.875" style="55" customWidth="1"/>
    <col min="767" max="767" width="14" style="55" customWidth="1"/>
    <col min="768" max="768" width="38.875" style="55" customWidth="1"/>
    <col min="769" max="769" width="8.875" style="55" customWidth="1"/>
    <col min="770" max="770" width="10.625" style="55" customWidth="1"/>
    <col min="771" max="771" width="14.625" style="55" customWidth="1"/>
    <col min="772" max="1019" width="9" style="55"/>
    <col min="1020" max="1020" width="5.125" style="55" customWidth="1"/>
    <col min="1021" max="1021" width="39.375" style="55" customWidth="1"/>
    <col min="1022" max="1022" width="8.875" style="55" customWidth="1"/>
    <col min="1023" max="1023" width="14" style="55" customWidth="1"/>
    <col min="1024" max="1024" width="38.875" style="55" customWidth="1"/>
    <col min="1025" max="1025" width="8.875" style="55" customWidth="1"/>
    <col min="1026" max="1026" width="10.625" style="55" customWidth="1"/>
    <col min="1027" max="1027" width="14.625" style="55" customWidth="1"/>
    <col min="1028" max="1275" width="9" style="55"/>
    <col min="1276" max="1276" width="5.125" style="55" customWidth="1"/>
    <col min="1277" max="1277" width="39.375" style="55" customWidth="1"/>
    <col min="1278" max="1278" width="8.875" style="55" customWidth="1"/>
    <col min="1279" max="1279" width="14" style="55" customWidth="1"/>
    <col min="1280" max="1280" width="38.875" style="55" customWidth="1"/>
    <col min="1281" max="1281" width="8.875" style="55" customWidth="1"/>
    <col min="1282" max="1282" width="10.625" style="55" customWidth="1"/>
    <col min="1283" max="1283" width="14.625" style="55" customWidth="1"/>
    <col min="1284" max="1531" width="9" style="55"/>
    <col min="1532" max="1532" width="5.125" style="55" customWidth="1"/>
    <col min="1533" max="1533" width="39.375" style="55" customWidth="1"/>
    <col min="1534" max="1534" width="8.875" style="55" customWidth="1"/>
    <col min="1535" max="1535" width="14" style="55" customWidth="1"/>
    <col min="1536" max="1536" width="38.875" style="55" customWidth="1"/>
    <col min="1537" max="1537" width="8.875" style="55" customWidth="1"/>
    <col min="1538" max="1538" width="10.625" style="55" customWidth="1"/>
    <col min="1539" max="1539" width="14.625" style="55" customWidth="1"/>
    <col min="1540" max="1787" width="9" style="55"/>
    <col min="1788" max="1788" width="5.125" style="55" customWidth="1"/>
    <col min="1789" max="1789" width="39.375" style="55" customWidth="1"/>
    <col min="1790" max="1790" width="8.875" style="55" customWidth="1"/>
    <col min="1791" max="1791" width="14" style="55" customWidth="1"/>
    <col min="1792" max="1792" width="38.875" style="55" customWidth="1"/>
    <col min="1793" max="1793" width="8.875" style="55" customWidth="1"/>
    <col min="1794" max="1794" width="10.625" style="55" customWidth="1"/>
    <col min="1795" max="1795" width="14.625" style="55" customWidth="1"/>
    <col min="1796" max="2043" width="9" style="55"/>
    <col min="2044" max="2044" width="5.125" style="55" customWidth="1"/>
    <col min="2045" max="2045" width="39.375" style="55" customWidth="1"/>
    <col min="2046" max="2046" width="8.875" style="55" customWidth="1"/>
    <col min="2047" max="2047" width="14" style="55" customWidth="1"/>
    <col min="2048" max="2048" width="38.875" style="55" customWidth="1"/>
    <col min="2049" max="2049" width="8.875" style="55" customWidth="1"/>
    <col min="2050" max="2050" width="10.625" style="55" customWidth="1"/>
    <col min="2051" max="2051" width="14.625" style="55" customWidth="1"/>
    <col min="2052" max="2299" width="9" style="55"/>
    <col min="2300" max="2300" width="5.125" style="55" customWidth="1"/>
    <col min="2301" max="2301" width="39.375" style="55" customWidth="1"/>
    <col min="2302" max="2302" width="8.875" style="55" customWidth="1"/>
    <col min="2303" max="2303" width="14" style="55" customWidth="1"/>
    <col min="2304" max="2304" width="38.875" style="55" customWidth="1"/>
    <col min="2305" max="2305" width="8.875" style="55" customWidth="1"/>
    <col min="2306" max="2306" width="10.625" style="55" customWidth="1"/>
    <col min="2307" max="2307" width="14.625" style="55" customWidth="1"/>
    <col min="2308" max="2555" width="9" style="55"/>
    <col min="2556" max="2556" width="5.125" style="55" customWidth="1"/>
    <col min="2557" max="2557" width="39.375" style="55" customWidth="1"/>
    <col min="2558" max="2558" width="8.875" style="55" customWidth="1"/>
    <col min="2559" max="2559" width="14" style="55" customWidth="1"/>
    <col min="2560" max="2560" width="38.875" style="55" customWidth="1"/>
    <col min="2561" max="2561" width="8.875" style="55" customWidth="1"/>
    <col min="2562" max="2562" width="10.625" style="55" customWidth="1"/>
    <col min="2563" max="2563" width="14.625" style="55" customWidth="1"/>
    <col min="2564" max="2811" width="9" style="55"/>
    <col min="2812" max="2812" width="5.125" style="55" customWidth="1"/>
    <col min="2813" max="2813" width="39.375" style="55" customWidth="1"/>
    <col min="2814" max="2814" width="8.875" style="55" customWidth="1"/>
    <col min="2815" max="2815" width="14" style="55" customWidth="1"/>
    <col min="2816" max="2816" width="38.875" style="55" customWidth="1"/>
    <col min="2817" max="2817" width="8.875" style="55" customWidth="1"/>
    <col min="2818" max="2818" width="10.625" style="55" customWidth="1"/>
    <col min="2819" max="2819" width="14.625" style="55" customWidth="1"/>
    <col min="2820" max="3067" width="9" style="55"/>
    <col min="3068" max="3068" width="5.125" style="55" customWidth="1"/>
    <col min="3069" max="3069" width="39.375" style="55" customWidth="1"/>
    <col min="3070" max="3070" width="8.875" style="55" customWidth="1"/>
    <col min="3071" max="3071" width="14" style="55" customWidth="1"/>
    <col min="3072" max="3072" width="38.875" style="55" customWidth="1"/>
    <col min="3073" max="3073" width="8.875" style="55" customWidth="1"/>
    <col min="3074" max="3074" width="10.625" style="55" customWidth="1"/>
    <col min="3075" max="3075" width="14.625" style="55" customWidth="1"/>
    <col min="3076" max="3323" width="9" style="55"/>
    <col min="3324" max="3324" width="5.125" style="55" customWidth="1"/>
    <col min="3325" max="3325" width="39.375" style="55" customWidth="1"/>
    <col min="3326" max="3326" width="8.875" style="55" customWidth="1"/>
    <col min="3327" max="3327" width="14" style="55" customWidth="1"/>
    <col min="3328" max="3328" width="38.875" style="55" customWidth="1"/>
    <col min="3329" max="3329" width="8.875" style="55" customWidth="1"/>
    <col min="3330" max="3330" width="10.625" style="55" customWidth="1"/>
    <col min="3331" max="3331" width="14.625" style="55" customWidth="1"/>
    <col min="3332" max="3579" width="9" style="55"/>
    <col min="3580" max="3580" width="5.125" style="55" customWidth="1"/>
    <col min="3581" max="3581" width="39.375" style="55" customWidth="1"/>
    <col min="3582" max="3582" width="8.875" style="55" customWidth="1"/>
    <col min="3583" max="3583" width="14" style="55" customWidth="1"/>
    <col min="3584" max="3584" width="38.875" style="55" customWidth="1"/>
    <col min="3585" max="3585" width="8.875" style="55" customWidth="1"/>
    <col min="3586" max="3586" width="10.625" style="55" customWidth="1"/>
    <col min="3587" max="3587" width="14.625" style="55" customWidth="1"/>
    <col min="3588" max="3835" width="9" style="55"/>
    <col min="3836" max="3836" width="5.125" style="55" customWidth="1"/>
    <col min="3837" max="3837" width="39.375" style="55" customWidth="1"/>
    <col min="3838" max="3838" width="8.875" style="55" customWidth="1"/>
    <col min="3839" max="3839" width="14" style="55" customWidth="1"/>
    <col min="3840" max="3840" width="38.875" style="55" customWidth="1"/>
    <col min="3841" max="3841" width="8.875" style="55" customWidth="1"/>
    <col min="3842" max="3842" width="10.625" style="55" customWidth="1"/>
    <col min="3843" max="3843" width="14.625" style="55" customWidth="1"/>
    <col min="3844" max="4091" width="9" style="55"/>
    <col min="4092" max="4092" width="5.125" style="55" customWidth="1"/>
    <col min="4093" max="4093" width="39.375" style="55" customWidth="1"/>
    <col min="4094" max="4094" width="8.875" style="55" customWidth="1"/>
    <col min="4095" max="4095" width="14" style="55" customWidth="1"/>
    <col min="4096" max="4096" width="38.875" style="55" customWidth="1"/>
    <col min="4097" max="4097" width="8.875" style="55" customWidth="1"/>
    <col min="4098" max="4098" width="10.625" style="55" customWidth="1"/>
    <col min="4099" max="4099" width="14.625" style="55" customWidth="1"/>
    <col min="4100" max="4347" width="9" style="55"/>
    <col min="4348" max="4348" width="5.125" style="55" customWidth="1"/>
    <col min="4349" max="4349" width="39.375" style="55" customWidth="1"/>
    <col min="4350" max="4350" width="8.875" style="55" customWidth="1"/>
    <col min="4351" max="4351" width="14" style="55" customWidth="1"/>
    <col min="4352" max="4352" width="38.875" style="55" customWidth="1"/>
    <col min="4353" max="4353" width="8.875" style="55" customWidth="1"/>
    <col min="4354" max="4354" width="10.625" style="55" customWidth="1"/>
    <col min="4355" max="4355" width="14.625" style="55" customWidth="1"/>
    <col min="4356" max="4603" width="9" style="55"/>
    <col min="4604" max="4604" width="5.125" style="55" customWidth="1"/>
    <col min="4605" max="4605" width="39.375" style="55" customWidth="1"/>
    <col min="4606" max="4606" width="8.875" style="55" customWidth="1"/>
    <col min="4607" max="4607" width="14" style="55" customWidth="1"/>
    <col min="4608" max="4608" width="38.875" style="55" customWidth="1"/>
    <col min="4609" max="4609" width="8.875" style="55" customWidth="1"/>
    <col min="4610" max="4610" width="10.625" style="55" customWidth="1"/>
    <col min="4611" max="4611" width="14.625" style="55" customWidth="1"/>
    <col min="4612" max="4859" width="9" style="55"/>
    <col min="4860" max="4860" width="5.125" style="55" customWidth="1"/>
    <col min="4861" max="4861" width="39.375" style="55" customWidth="1"/>
    <col min="4862" max="4862" width="8.875" style="55" customWidth="1"/>
    <col min="4863" max="4863" width="14" style="55" customWidth="1"/>
    <col min="4864" max="4864" width="38.875" style="55" customWidth="1"/>
    <col min="4865" max="4865" width="8.875" style="55" customWidth="1"/>
    <col min="4866" max="4866" width="10.625" style="55" customWidth="1"/>
    <col min="4867" max="4867" width="14.625" style="55" customWidth="1"/>
    <col min="4868" max="5115" width="9" style="55"/>
    <col min="5116" max="5116" width="5.125" style="55" customWidth="1"/>
    <col min="5117" max="5117" width="39.375" style="55" customWidth="1"/>
    <col min="5118" max="5118" width="8.875" style="55" customWidth="1"/>
    <col min="5119" max="5119" width="14" style="55" customWidth="1"/>
    <col min="5120" max="5120" width="38.875" style="55" customWidth="1"/>
    <col min="5121" max="5121" width="8.875" style="55" customWidth="1"/>
    <col min="5122" max="5122" width="10.625" style="55" customWidth="1"/>
    <col min="5123" max="5123" width="14.625" style="55" customWidth="1"/>
    <col min="5124" max="5371" width="9" style="55"/>
    <col min="5372" max="5372" width="5.125" style="55" customWidth="1"/>
    <col min="5373" max="5373" width="39.375" style="55" customWidth="1"/>
    <col min="5374" max="5374" width="8.875" style="55" customWidth="1"/>
    <col min="5375" max="5375" width="14" style="55" customWidth="1"/>
    <col min="5376" max="5376" width="38.875" style="55" customWidth="1"/>
    <col min="5377" max="5377" width="8.875" style="55" customWidth="1"/>
    <col min="5378" max="5378" width="10.625" style="55" customWidth="1"/>
    <col min="5379" max="5379" width="14.625" style="55" customWidth="1"/>
    <col min="5380" max="5627" width="9" style="55"/>
    <col min="5628" max="5628" width="5.125" style="55" customWidth="1"/>
    <col min="5629" max="5629" width="39.375" style="55" customWidth="1"/>
    <col min="5630" max="5630" width="8.875" style="55" customWidth="1"/>
    <col min="5631" max="5631" width="14" style="55" customWidth="1"/>
    <col min="5632" max="5632" width="38.875" style="55" customWidth="1"/>
    <col min="5633" max="5633" width="8.875" style="55" customWidth="1"/>
    <col min="5634" max="5634" width="10.625" style="55" customWidth="1"/>
    <col min="5635" max="5635" width="14.625" style="55" customWidth="1"/>
    <col min="5636" max="5883" width="9" style="55"/>
    <col min="5884" max="5884" width="5.125" style="55" customWidth="1"/>
    <col min="5885" max="5885" width="39.375" style="55" customWidth="1"/>
    <col min="5886" max="5886" width="8.875" style="55" customWidth="1"/>
    <col min="5887" max="5887" width="14" style="55" customWidth="1"/>
    <col min="5888" max="5888" width="38.875" style="55" customWidth="1"/>
    <col min="5889" max="5889" width="8.875" style="55" customWidth="1"/>
    <col min="5890" max="5890" width="10.625" style="55" customWidth="1"/>
    <col min="5891" max="5891" width="14.625" style="55" customWidth="1"/>
    <col min="5892" max="6139" width="9" style="55"/>
    <col min="6140" max="6140" width="5.125" style="55" customWidth="1"/>
    <col min="6141" max="6141" width="39.375" style="55" customWidth="1"/>
    <col min="6142" max="6142" width="8.875" style="55" customWidth="1"/>
    <col min="6143" max="6143" width="14" style="55" customWidth="1"/>
    <col min="6144" max="6144" width="38.875" style="55" customWidth="1"/>
    <col min="6145" max="6145" width="8.875" style="55" customWidth="1"/>
    <col min="6146" max="6146" width="10.625" style="55" customWidth="1"/>
    <col min="6147" max="6147" width="14.625" style="55" customWidth="1"/>
    <col min="6148" max="6395" width="9" style="55"/>
    <col min="6396" max="6396" width="5.125" style="55" customWidth="1"/>
    <col min="6397" max="6397" width="39.375" style="55" customWidth="1"/>
    <col min="6398" max="6398" width="8.875" style="55" customWidth="1"/>
    <col min="6399" max="6399" width="14" style="55" customWidth="1"/>
    <col min="6400" max="6400" width="38.875" style="55" customWidth="1"/>
    <col min="6401" max="6401" width="8.875" style="55" customWidth="1"/>
    <col min="6402" max="6402" width="10.625" style="55" customWidth="1"/>
    <col min="6403" max="6403" width="14.625" style="55" customWidth="1"/>
    <col min="6404" max="6651" width="9" style="55"/>
    <col min="6652" max="6652" width="5.125" style="55" customWidth="1"/>
    <col min="6653" max="6653" width="39.375" style="55" customWidth="1"/>
    <col min="6654" max="6654" width="8.875" style="55" customWidth="1"/>
    <col min="6655" max="6655" width="14" style="55" customWidth="1"/>
    <col min="6656" max="6656" width="38.875" style="55" customWidth="1"/>
    <col min="6657" max="6657" width="8.875" style="55" customWidth="1"/>
    <col min="6658" max="6658" width="10.625" style="55" customWidth="1"/>
    <col min="6659" max="6659" width="14.625" style="55" customWidth="1"/>
    <col min="6660" max="6907" width="9" style="55"/>
    <col min="6908" max="6908" width="5.125" style="55" customWidth="1"/>
    <col min="6909" max="6909" width="39.375" style="55" customWidth="1"/>
    <col min="6910" max="6910" width="8.875" style="55" customWidth="1"/>
    <col min="6911" max="6911" width="14" style="55" customWidth="1"/>
    <col min="6912" max="6912" width="38.875" style="55" customWidth="1"/>
    <col min="6913" max="6913" width="8.875" style="55" customWidth="1"/>
    <col min="6914" max="6914" width="10.625" style="55" customWidth="1"/>
    <col min="6915" max="6915" width="14.625" style="55" customWidth="1"/>
    <col min="6916" max="7163" width="9" style="55"/>
    <col min="7164" max="7164" width="5.125" style="55" customWidth="1"/>
    <col min="7165" max="7165" width="39.375" style="55" customWidth="1"/>
    <col min="7166" max="7166" width="8.875" style="55" customWidth="1"/>
    <col min="7167" max="7167" width="14" style="55" customWidth="1"/>
    <col min="7168" max="7168" width="38.875" style="55" customWidth="1"/>
    <col min="7169" max="7169" width="8.875" style="55" customWidth="1"/>
    <col min="7170" max="7170" width="10.625" style="55" customWidth="1"/>
    <col min="7171" max="7171" width="14.625" style="55" customWidth="1"/>
    <col min="7172" max="7419" width="9" style="55"/>
    <col min="7420" max="7420" width="5.125" style="55" customWidth="1"/>
    <col min="7421" max="7421" width="39.375" style="55" customWidth="1"/>
    <col min="7422" max="7422" width="8.875" style="55" customWidth="1"/>
    <col min="7423" max="7423" width="14" style="55" customWidth="1"/>
    <col min="7424" max="7424" width="38.875" style="55" customWidth="1"/>
    <col min="7425" max="7425" width="8.875" style="55" customWidth="1"/>
    <col min="7426" max="7426" width="10.625" style="55" customWidth="1"/>
    <col min="7427" max="7427" width="14.625" style="55" customWidth="1"/>
    <col min="7428" max="7675" width="9" style="55"/>
    <col min="7676" max="7676" width="5.125" style="55" customWidth="1"/>
    <col min="7677" max="7677" width="39.375" style="55" customWidth="1"/>
    <col min="7678" max="7678" width="8.875" style="55" customWidth="1"/>
    <col min="7679" max="7679" width="14" style="55" customWidth="1"/>
    <col min="7680" max="7680" width="38.875" style="55" customWidth="1"/>
    <col min="7681" max="7681" width="8.875" style="55" customWidth="1"/>
    <col min="7682" max="7682" width="10.625" style="55" customWidth="1"/>
    <col min="7683" max="7683" width="14.625" style="55" customWidth="1"/>
    <col min="7684" max="7931" width="9" style="55"/>
    <col min="7932" max="7932" width="5.125" style="55" customWidth="1"/>
    <col min="7933" max="7933" width="39.375" style="55" customWidth="1"/>
    <col min="7934" max="7934" width="8.875" style="55" customWidth="1"/>
    <col min="7935" max="7935" width="14" style="55" customWidth="1"/>
    <col min="7936" max="7936" width="38.875" style="55" customWidth="1"/>
    <col min="7937" max="7937" width="8.875" style="55" customWidth="1"/>
    <col min="7938" max="7938" width="10.625" style="55" customWidth="1"/>
    <col min="7939" max="7939" width="14.625" style="55" customWidth="1"/>
    <col min="7940" max="8187" width="9" style="55"/>
    <col min="8188" max="8188" width="5.125" style="55" customWidth="1"/>
    <col min="8189" max="8189" width="39.375" style="55" customWidth="1"/>
    <col min="8190" max="8190" width="8.875" style="55" customWidth="1"/>
    <col min="8191" max="8191" width="14" style="55" customWidth="1"/>
    <col min="8192" max="8192" width="38.875" style="55" customWidth="1"/>
    <col min="8193" max="8193" width="8.875" style="55" customWidth="1"/>
    <col min="8194" max="8194" width="10.625" style="55" customWidth="1"/>
    <col min="8195" max="8195" width="14.625" style="55" customWidth="1"/>
    <col min="8196" max="8443" width="9" style="55"/>
    <col min="8444" max="8444" width="5.125" style="55" customWidth="1"/>
    <col min="8445" max="8445" width="39.375" style="55" customWidth="1"/>
    <col min="8446" max="8446" width="8.875" style="55" customWidth="1"/>
    <col min="8447" max="8447" width="14" style="55" customWidth="1"/>
    <col min="8448" max="8448" width="38.875" style="55" customWidth="1"/>
    <col min="8449" max="8449" width="8.875" style="55" customWidth="1"/>
    <col min="8450" max="8450" width="10.625" style="55" customWidth="1"/>
    <col min="8451" max="8451" width="14.625" style="55" customWidth="1"/>
    <col min="8452" max="8699" width="9" style="55"/>
    <col min="8700" max="8700" width="5.125" style="55" customWidth="1"/>
    <col min="8701" max="8701" width="39.375" style="55" customWidth="1"/>
    <col min="8702" max="8702" width="8.875" style="55" customWidth="1"/>
    <col min="8703" max="8703" width="14" style="55" customWidth="1"/>
    <col min="8704" max="8704" width="38.875" style="55" customWidth="1"/>
    <col min="8705" max="8705" width="8.875" style="55" customWidth="1"/>
    <col min="8706" max="8706" width="10.625" style="55" customWidth="1"/>
    <col min="8707" max="8707" width="14.625" style="55" customWidth="1"/>
    <col min="8708" max="8955" width="9" style="55"/>
    <col min="8956" max="8956" width="5.125" style="55" customWidth="1"/>
    <col min="8957" max="8957" width="39.375" style="55" customWidth="1"/>
    <col min="8958" max="8958" width="8.875" style="55" customWidth="1"/>
    <col min="8959" max="8959" width="14" style="55" customWidth="1"/>
    <col min="8960" max="8960" width="38.875" style="55" customWidth="1"/>
    <col min="8961" max="8961" width="8.875" style="55" customWidth="1"/>
    <col min="8962" max="8962" width="10.625" style="55" customWidth="1"/>
    <col min="8963" max="8963" width="14.625" style="55" customWidth="1"/>
    <col min="8964" max="9211" width="9" style="55"/>
    <col min="9212" max="9212" width="5.125" style="55" customWidth="1"/>
    <col min="9213" max="9213" width="39.375" style="55" customWidth="1"/>
    <col min="9214" max="9214" width="8.875" style="55" customWidth="1"/>
    <col min="9215" max="9215" width="14" style="55" customWidth="1"/>
    <col min="9216" max="9216" width="38.875" style="55" customWidth="1"/>
    <col min="9217" max="9217" width="8.875" style="55" customWidth="1"/>
    <col min="9218" max="9218" width="10.625" style="55" customWidth="1"/>
    <col min="9219" max="9219" width="14.625" style="55" customWidth="1"/>
    <col min="9220" max="9467" width="9" style="55"/>
    <col min="9468" max="9468" width="5.125" style="55" customWidth="1"/>
    <col min="9469" max="9469" width="39.375" style="55" customWidth="1"/>
    <col min="9470" max="9470" width="8.875" style="55" customWidth="1"/>
    <col min="9471" max="9471" width="14" style="55" customWidth="1"/>
    <col min="9472" max="9472" width="38.875" style="55" customWidth="1"/>
    <col min="9473" max="9473" width="8.875" style="55" customWidth="1"/>
    <col min="9474" max="9474" width="10.625" style="55" customWidth="1"/>
    <col min="9475" max="9475" width="14.625" style="55" customWidth="1"/>
    <col min="9476" max="9723" width="9" style="55"/>
    <col min="9724" max="9724" width="5.125" style="55" customWidth="1"/>
    <col min="9725" max="9725" width="39.375" style="55" customWidth="1"/>
    <col min="9726" max="9726" width="8.875" style="55" customWidth="1"/>
    <col min="9727" max="9727" width="14" style="55" customWidth="1"/>
    <col min="9728" max="9728" width="38.875" style="55" customWidth="1"/>
    <col min="9729" max="9729" width="8.875" style="55" customWidth="1"/>
    <col min="9730" max="9730" width="10.625" style="55" customWidth="1"/>
    <col min="9731" max="9731" width="14.625" style="55" customWidth="1"/>
    <col min="9732" max="9979" width="9" style="55"/>
    <col min="9980" max="9980" width="5.125" style="55" customWidth="1"/>
    <col min="9981" max="9981" width="39.375" style="55" customWidth="1"/>
    <col min="9982" max="9982" width="8.875" style="55" customWidth="1"/>
    <col min="9983" max="9983" width="14" style="55" customWidth="1"/>
    <col min="9984" max="9984" width="38.875" style="55" customWidth="1"/>
    <col min="9985" max="9985" width="8.875" style="55" customWidth="1"/>
    <col min="9986" max="9986" width="10.625" style="55" customWidth="1"/>
    <col min="9987" max="9987" width="14.625" style="55" customWidth="1"/>
    <col min="9988" max="10235" width="9" style="55"/>
    <col min="10236" max="10236" width="5.125" style="55" customWidth="1"/>
    <col min="10237" max="10237" width="39.375" style="55" customWidth="1"/>
    <col min="10238" max="10238" width="8.875" style="55" customWidth="1"/>
    <col min="10239" max="10239" width="14" style="55" customWidth="1"/>
    <col min="10240" max="10240" width="38.875" style="55" customWidth="1"/>
    <col min="10241" max="10241" width="8.875" style="55" customWidth="1"/>
    <col min="10242" max="10242" width="10.625" style="55" customWidth="1"/>
    <col min="10243" max="10243" width="14.625" style="55" customWidth="1"/>
    <col min="10244" max="10491" width="9" style="55"/>
    <col min="10492" max="10492" width="5.125" style="55" customWidth="1"/>
    <col min="10493" max="10493" width="39.375" style="55" customWidth="1"/>
    <col min="10494" max="10494" width="8.875" style="55" customWidth="1"/>
    <col min="10495" max="10495" width="14" style="55" customWidth="1"/>
    <col min="10496" max="10496" width="38.875" style="55" customWidth="1"/>
    <col min="10497" max="10497" width="8.875" style="55" customWidth="1"/>
    <col min="10498" max="10498" width="10.625" style="55" customWidth="1"/>
    <col min="10499" max="10499" width="14.625" style="55" customWidth="1"/>
    <col min="10500" max="10747" width="9" style="55"/>
    <col min="10748" max="10748" width="5.125" style="55" customWidth="1"/>
    <col min="10749" max="10749" width="39.375" style="55" customWidth="1"/>
    <col min="10750" max="10750" width="8.875" style="55" customWidth="1"/>
    <col min="10751" max="10751" width="14" style="55" customWidth="1"/>
    <col min="10752" max="10752" width="38.875" style="55" customWidth="1"/>
    <col min="10753" max="10753" width="8.875" style="55" customWidth="1"/>
    <col min="10754" max="10754" width="10.625" style="55" customWidth="1"/>
    <col min="10755" max="10755" width="14.625" style="55" customWidth="1"/>
    <col min="10756" max="11003" width="9" style="55"/>
    <col min="11004" max="11004" width="5.125" style="55" customWidth="1"/>
    <col min="11005" max="11005" width="39.375" style="55" customWidth="1"/>
    <col min="11006" max="11006" width="8.875" style="55" customWidth="1"/>
    <col min="11007" max="11007" width="14" style="55" customWidth="1"/>
    <col min="11008" max="11008" width="38.875" style="55" customWidth="1"/>
    <col min="11009" max="11009" width="8.875" style="55" customWidth="1"/>
    <col min="11010" max="11010" width="10.625" style="55" customWidth="1"/>
    <col min="11011" max="11011" width="14.625" style="55" customWidth="1"/>
    <col min="11012" max="11259" width="9" style="55"/>
    <col min="11260" max="11260" width="5.125" style="55" customWidth="1"/>
    <col min="11261" max="11261" width="39.375" style="55" customWidth="1"/>
    <col min="11262" max="11262" width="8.875" style="55" customWidth="1"/>
    <col min="11263" max="11263" width="14" style="55" customWidth="1"/>
    <col min="11264" max="11264" width="38.875" style="55" customWidth="1"/>
    <col min="11265" max="11265" width="8.875" style="55" customWidth="1"/>
    <col min="11266" max="11266" width="10.625" style="55" customWidth="1"/>
    <col min="11267" max="11267" width="14.625" style="55" customWidth="1"/>
    <col min="11268" max="11515" width="9" style="55"/>
    <col min="11516" max="11516" width="5.125" style="55" customWidth="1"/>
    <col min="11517" max="11517" width="39.375" style="55" customWidth="1"/>
    <col min="11518" max="11518" width="8.875" style="55" customWidth="1"/>
    <col min="11519" max="11519" width="14" style="55" customWidth="1"/>
    <col min="11520" max="11520" width="38.875" style="55" customWidth="1"/>
    <col min="11521" max="11521" width="8.875" style="55" customWidth="1"/>
    <col min="11522" max="11522" width="10.625" style="55" customWidth="1"/>
    <col min="11523" max="11523" width="14.625" style="55" customWidth="1"/>
    <col min="11524" max="11771" width="9" style="55"/>
    <col min="11772" max="11772" width="5.125" style="55" customWidth="1"/>
    <col min="11773" max="11773" width="39.375" style="55" customWidth="1"/>
    <col min="11774" max="11774" width="8.875" style="55" customWidth="1"/>
    <col min="11775" max="11775" width="14" style="55" customWidth="1"/>
    <col min="11776" max="11776" width="38.875" style="55" customWidth="1"/>
    <col min="11777" max="11777" width="8.875" style="55" customWidth="1"/>
    <col min="11778" max="11778" width="10.625" style="55" customWidth="1"/>
    <col min="11779" max="11779" width="14.625" style="55" customWidth="1"/>
    <col min="11780" max="12027" width="9" style="55"/>
    <col min="12028" max="12028" width="5.125" style="55" customWidth="1"/>
    <col min="12029" max="12029" width="39.375" style="55" customWidth="1"/>
    <col min="12030" max="12030" width="8.875" style="55" customWidth="1"/>
    <col min="12031" max="12031" width="14" style="55" customWidth="1"/>
    <col min="12032" max="12032" width="38.875" style="55" customWidth="1"/>
    <col min="12033" max="12033" width="8.875" style="55" customWidth="1"/>
    <col min="12034" max="12034" width="10.625" style="55" customWidth="1"/>
    <col min="12035" max="12035" width="14.625" style="55" customWidth="1"/>
    <col min="12036" max="12283" width="9" style="55"/>
    <col min="12284" max="12284" width="5.125" style="55" customWidth="1"/>
    <col min="12285" max="12285" width="39.375" style="55" customWidth="1"/>
    <col min="12286" max="12286" width="8.875" style="55" customWidth="1"/>
    <col min="12287" max="12287" width="14" style="55" customWidth="1"/>
    <col min="12288" max="12288" width="38.875" style="55" customWidth="1"/>
    <col min="12289" max="12289" width="8.875" style="55" customWidth="1"/>
    <col min="12290" max="12290" width="10.625" style="55" customWidth="1"/>
    <col min="12291" max="12291" width="14.625" style="55" customWidth="1"/>
    <col min="12292" max="12539" width="9" style="55"/>
    <col min="12540" max="12540" width="5.125" style="55" customWidth="1"/>
    <col min="12541" max="12541" width="39.375" style="55" customWidth="1"/>
    <col min="12542" max="12542" width="8.875" style="55" customWidth="1"/>
    <col min="12543" max="12543" width="14" style="55" customWidth="1"/>
    <col min="12544" max="12544" width="38.875" style="55" customWidth="1"/>
    <col min="12545" max="12545" width="8.875" style="55" customWidth="1"/>
    <col min="12546" max="12546" width="10.625" style="55" customWidth="1"/>
    <col min="12547" max="12547" width="14.625" style="55" customWidth="1"/>
    <col min="12548" max="12795" width="9" style="55"/>
    <col min="12796" max="12796" width="5.125" style="55" customWidth="1"/>
    <col min="12797" max="12797" width="39.375" style="55" customWidth="1"/>
    <col min="12798" max="12798" width="8.875" style="55" customWidth="1"/>
    <col min="12799" max="12799" width="14" style="55" customWidth="1"/>
    <col min="12800" max="12800" width="38.875" style="55" customWidth="1"/>
    <col min="12801" max="12801" width="8.875" style="55" customWidth="1"/>
    <col min="12802" max="12802" width="10.625" style="55" customWidth="1"/>
    <col min="12803" max="12803" width="14.625" style="55" customWidth="1"/>
    <col min="12804" max="13051" width="9" style="55"/>
    <col min="13052" max="13052" width="5.125" style="55" customWidth="1"/>
    <col min="13053" max="13053" width="39.375" style="55" customWidth="1"/>
    <col min="13054" max="13054" width="8.875" style="55" customWidth="1"/>
    <col min="13055" max="13055" width="14" style="55" customWidth="1"/>
    <col min="13056" max="13056" width="38.875" style="55" customWidth="1"/>
    <col min="13057" max="13057" width="8.875" style="55" customWidth="1"/>
    <col min="13058" max="13058" width="10.625" style="55" customWidth="1"/>
    <col min="13059" max="13059" width="14.625" style="55" customWidth="1"/>
    <col min="13060" max="13307" width="9" style="55"/>
    <col min="13308" max="13308" width="5.125" style="55" customWidth="1"/>
    <col min="13309" max="13309" width="39.375" style="55" customWidth="1"/>
    <col min="13310" max="13310" width="8.875" style="55" customWidth="1"/>
    <col min="13311" max="13311" width="14" style="55" customWidth="1"/>
    <col min="13312" max="13312" width="38.875" style="55" customWidth="1"/>
    <col min="13313" max="13313" width="8.875" style="55" customWidth="1"/>
    <col min="13314" max="13314" width="10.625" style="55" customWidth="1"/>
    <col min="13315" max="13315" width="14.625" style="55" customWidth="1"/>
    <col min="13316" max="13563" width="9" style="55"/>
    <col min="13564" max="13564" width="5.125" style="55" customWidth="1"/>
    <col min="13565" max="13565" width="39.375" style="55" customWidth="1"/>
    <col min="13566" max="13566" width="8.875" style="55" customWidth="1"/>
    <col min="13567" max="13567" width="14" style="55" customWidth="1"/>
    <col min="13568" max="13568" width="38.875" style="55" customWidth="1"/>
    <col min="13569" max="13569" width="8.875" style="55" customWidth="1"/>
    <col min="13570" max="13570" width="10.625" style="55" customWidth="1"/>
    <col min="13571" max="13571" width="14.625" style="55" customWidth="1"/>
    <col min="13572" max="13819" width="9" style="55"/>
    <col min="13820" max="13820" width="5.125" style="55" customWidth="1"/>
    <col min="13821" max="13821" width="39.375" style="55" customWidth="1"/>
    <col min="13822" max="13822" width="8.875" style="55" customWidth="1"/>
    <col min="13823" max="13823" width="14" style="55" customWidth="1"/>
    <col min="13824" max="13824" width="38.875" style="55" customWidth="1"/>
    <col min="13825" max="13825" width="8.875" style="55" customWidth="1"/>
    <col min="13826" max="13826" width="10.625" style="55" customWidth="1"/>
    <col min="13827" max="13827" width="14.625" style="55" customWidth="1"/>
    <col min="13828" max="14075" width="9" style="55"/>
    <col min="14076" max="14076" width="5.125" style="55" customWidth="1"/>
    <col min="14077" max="14077" width="39.375" style="55" customWidth="1"/>
    <col min="14078" max="14078" width="8.875" style="55" customWidth="1"/>
    <col min="14079" max="14079" width="14" style="55" customWidth="1"/>
    <col min="14080" max="14080" width="38.875" style="55" customWidth="1"/>
    <col min="14081" max="14081" width="8.875" style="55" customWidth="1"/>
    <col min="14082" max="14082" width="10.625" style="55" customWidth="1"/>
    <col min="14083" max="14083" width="14.625" style="55" customWidth="1"/>
    <col min="14084" max="14331" width="9" style="55"/>
    <col min="14332" max="14332" width="5.125" style="55" customWidth="1"/>
    <col min="14333" max="14333" width="39.375" style="55" customWidth="1"/>
    <col min="14334" max="14334" width="8.875" style="55" customWidth="1"/>
    <col min="14335" max="14335" width="14" style="55" customWidth="1"/>
    <col min="14336" max="14336" width="38.875" style="55" customWidth="1"/>
    <col min="14337" max="14337" width="8.875" style="55" customWidth="1"/>
    <col min="14338" max="14338" width="10.625" style="55" customWidth="1"/>
    <col min="14339" max="14339" width="14.625" style="55" customWidth="1"/>
    <col min="14340" max="14587" width="9" style="55"/>
    <col min="14588" max="14588" width="5.125" style="55" customWidth="1"/>
    <col min="14589" max="14589" width="39.375" style="55" customWidth="1"/>
    <col min="14590" max="14590" width="8.875" style="55" customWidth="1"/>
    <col min="14591" max="14591" width="14" style="55" customWidth="1"/>
    <col min="14592" max="14592" width="38.875" style="55" customWidth="1"/>
    <col min="14593" max="14593" width="8.875" style="55" customWidth="1"/>
    <col min="14594" max="14594" width="10.625" style="55" customWidth="1"/>
    <col min="14595" max="14595" width="14.625" style="55" customWidth="1"/>
    <col min="14596" max="14843" width="9" style="55"/>
    <col min="14844" max="14844" width="5.125" style="55" customWidth="1"/>
    <col min="14845" max="14845" width="39.375" style="55" customWidth="1"/>
    <col min="14846" max="14846" width="8.875" style="55" customWidth="1"/>
    <col min="14847" max="14847" width="14" style="55" customWidth="1"/>
    <col min="14848" max="14848" width="38.875" style="55" customWidth="1"/>
    <col min="14849" max="14849" width="8.875" style="55" customWidth="1"/>
    <col min="14850" max="14850" width="10.625" style="55" customWidth="1"/>
    <col min="14851" max="14851" width="14.625" style="55" customWidth="1"/>
    <col min="14852" max="15099" width="9" style="55"/>
    <col min="15100" max="15100" width="5.125" style="55" customWidth="1"/>
    <col min="15101" max="15101" width="39.375" style="55" customWidth="1"/>
    <col min="15102" max="15102" width="8.875" style="55" customWidth="1"/>
    <col min="15103" max="15103" width="14" style="55" customWidth="1"/>
    <col min="15104" max="15104" width="38.875" style="55" customWidth="1"/>
    <col min="15105" max="15105" width="8.875" style="55" customWidth="1"/>
    <col min="15106" max="15106" width="10.625" style="55" customWidth="1"/>
    <col min="15107" max="15107" width="14.625" style="55" customWidth="1"/>
    <col min="15108" max="15355" width="9" style="55"/>
    <col min="15356" max="15356" width="5.125" style="55" customWidth="1"/>
    <col min="15357" max="15357" width="39.375" style="55" customWidth="1"/>
    <col min="15358" max="15358" width="8.875" style="55" customWidth="1"/>
    <col min="15359" max="15359" width="14" style="55" customWidth="1"/>
    <col min="15360" max="15360" width="38.875" style="55" customWidth="1"/>
    <col min="15361" max="15361" width="8.875" style="55" customWidth="1"/>
    <col min="15362" max="15362" width="10.625" style="55" customWidth="1"/>
    <col min="15363" max="15363" width="14.625" style="55" customWidth="1"/>
    <col min="15364" max="15611" width="9" style="55"/>
    <col min="15612" max="15612" width="5.125" style="55" customWidth="1"/>
    <col min="15613" max="15613" width="39.375" style="55" customWidth="1"/>
    <col min="15614" max="15614" width="8.875" style="55" customWidth="1"/>
    <col min="15615" max="15615" width="14" style="55" customWidth="1"/>
    <col min="15616" max="15616" width="38.875" style="55" customWidth="1"/>
    <col min="15617" max="15617" width="8.875" style="55" customWidth="1"/>
    <col min="15618" max="15618" width="10.625" style="55" customWidth="1"/>
    <col min="15619" max="15619" width="14.625" style="55" customWidth="1"/>
    <col min="15620" max="15867" width="9" style="55"/>
    <col min="15868" max="15868" width="5.125" style="55" customWidth="1"/>
    <col min="15869" max="15869" width="39.375" style="55" customWidth="1"/>
    <col min="15870" max="15870" width="8.875" style="55" customWidth="1"/>
    <col min="15871" max="15871" width="14" style="55" customWidth="1"/>
    <col min="15872" max="15872" width="38.875" style="55" customWidth="1"/>
    <col min="15873" max="15873" width="8.875" style="55" customWidth="1"/>
    <col min="15874" max="15874" width="10.625" style="55" customWidth="1"/>
    <col min="15875" max="15875" width="14.625" style="55" customWidth="1"/>
    <col min="15876" max="16123" width="9" style="55"/>
    <col min="16124" max="16124" width="5.125" style="55" customWidth="1"/>
    <col min="16125" max="16125" width="39.375" style="55" customWidth="1"/>
    <col min="16126" max="16126" width="8.875" style="55" customWidth="1"/>
    <col min="16127" max="16127" width="14" style="55" customWidth="1"/>
    <col min="16128" max="16128" width="38.875" style="55" customWidth="1"/>
    <col min="16129" max="16129" width="8.875" style="55" customWidth="1"/>
    <col min="16130" max="16130" width="10.625" style="55" customWidth="1"/>
    <col min="16131" max="16131" width="14.625" style="55" customWidth="1"/>
    <col min="16132" max="16384" width="9" style="55"/>
  </cols>
  <sheetData>
    <row r="1" spans="1:12" ht="33" customHeight="1">
      <c r="A1" s="52" t="s">
        <v>109</v>
      </c>
      <c r="B1" s="52"/>
      <c r="C1" s="52"/>
      <c r="D1" s="52"/>
      <c r="E1" s="52"/>
      <c r="F1" s="52"/>
      <c r="G1" s="52"/>
      <c r="H1" s="52"/>
      <c r="I1" s="53"/>
      <c r="L1" s="53"/>
    </row>
    <row r="2" spans="1:12" s="56" customFormat="1" ht="30" customHeight="1">
      <c r="A2" s="49" t="s">
        <v>0</v>
      </c>
      <c r="B2" s="50" t="s">
        <v>1</v>
      </c>
      <c r="C2" s="49" t="s">
        <v>2</v>
      </c>
      <c r="D2" s="49" t="s">
        <v>3</v>
      </c>
      <c r="E2" s="49" t="s">
        <v>4</v>
      </c>
      <c r="F2" s="49" t="s">
        <v>5</v>
      </c>
      <c r="G2" s="49" t="s">
        <v>6</v>
      </c>
      <c r="H2" s="19" t="s">
        <v>7</v>
      </c>
      <c r="I2" s="19" t="s">
        <v>1031</v>
      </c>
      <c r="J2" s="22" t="s">
        <v>8</v>
      </c>
      <c r="K2" s="20" t="s">
        <v>9</v>
      </c>
      <c r="L2" s="19" t="s">
        <v>1030</v>
      </c>
    </row>
    <row r="3" spans="1:12" ht="30" customHeight="1">
      <c r="A3" s="1">
        <v>1</v>
      </c>
      <c r="B3" s="23" t="s">
        <v>110</v>
      </c>
      <c r="C3" s="2" t="s">
        <v>10</v>
      </c>
      <c r="D3" s="3" t="s">
        <v>111</v>
      </c>
      <c r="E3" s="4" t="s">
        <v>112</v>
      </c>
      <c r="F3" s="5" t="s">
        <v>113</v>
      </c>
      <c r="G3" s="15" t="s">
        <v>54</v>
      </c>
      <c r="H3" s="2" t="s">
        <v>63</v>
      </c>
      <c r="I3" s="2" t="s">
        <v>1032</v>
      </c>
      <c r="J3" s="15">
        <v>2500</v>
      </c>
      <c r="K3" s="21" t="s">
        <v>114</v>
      </c>
      <c r="L3" s="2" t="s">
        <v>1029</v>
      </c>
    </row>
    <row r="4" spans="1:12" ht="30" customHeight="1">
      <c r="A4" s="1">
        <v>2</v>
      </c>
      <c r="B4" s="24" t="s">
        <v>115</v>
      </c>
      <c r="C4" s="2" t="s">
        <v>10</v>
      </c>
      <c r="D4" s="3" t="s">
        <v>116</v>
      </c>
      <c r="E4" s="6" t="s">
        <v>117</v>
      </c>
      <c r="F4" s="2" t="s">
        <v>118</v>
      </c>
      <c r="G4" s="15" t="s">
        <v>54</v>
      </c>
      <c r="H4" s="2" t="s">
        <v>63</v>
      </c>
      <c r="I4" s="2" t="s">
        <v>1033</v>
      </c>
      <c r="J4" s="15">
        <v>2000</v>
      </c>
      <c r="K4" s="21" t="s">
        <v>119</v>
      </c>
      <c r="L4" s="2" t="s">
        <v>1285</v>
      </c>
    </row>
    <row r="5" spans="1:12" ht="30" customHeight="1">
      <c r="A5" s="1">
        <v>3</v>
      </c>
      <c r="B5" s="25" t="s">
        <v>120</v>
      </c>
      <c r="C5" s="2" t="s">
        <v>10</v>
      </c>
      <c r="D5" s="3" t="s">
        <v>121</v>
      </c>
      <c r="E5" s="6" t="s">
        <v>122</v>
      </c>
      <c r="F5" s="2" t="s">
        <v>123</v>
      </c>
      <c r="G5" s="15" t="s">
        <v>14</v>
      </c>
      <c r="H5" s="2" t="s">
        <v>63</v>
      </c>
      <c r="I5" s="2" t="s">
        <v>1034</v>
      </c>
      <c r="J5" s="15">
        <v>2000</v>
      </c>
      <c r="K5" s="51"/>
      <c r="L5" s="2" t="s">
        <v>1285</v>
      </c>
    </row>
    <row r="6" spans="1:12" ht="30" customHeight="1">
      <c r="A6" s="1">
        <v>4</v>
      </c>
      <c r="B6" s="25" t="s">
        <v>124</v>
      </c>
      <c r="C6" s="2" t="s">
        <v>10</v>
      </c>
      <c r="D6" s="3" t="s">
        <v>125</v>
      </c>
      <c r="E6" s="6" t="s">
        <v>126</v>
      </c>
      <c r="F6" s="2" t="s">
        <v>127</v>
      </c>
      <c r="G6" s="15" t="s">
        <v>54</v>
      </c>
      <c r="H6" s="2" t="s">
        <v>63</v>
      </c>
      <c r="I6" s="2" t="s">
        <v>1035</v>
      </c>
      <c r="J6" s="15">
        <v>2000</v>
      </c>
      <c r="K6" s="51"/>
      <c r="L6" s="2" t="s">
        <v>1285</v>
      </c>
    </row>
    <row r="7" spans="1:12" ht="30" customHeight="1">
      <c r="A7" s="1">
        <v>5</v>
      </c>
      <c r="B7" s="24" t="s">
        <v>128</v>
      </c>
      <c r="C7" s="2" t="s">
        <v>10</v>
      </c>
      <c r="D7" s="3" t="s">
        <v>129</v>
      </c>
      <c r="E7" s="4" t="s">
        <v>130</v>
      </c>
      <c r="F7" s="2" t="s">
        <v>62</v>
      </c>
      <c r="G7" s="15" t="s">
        <v>14</v>
      </c>
      <c r="H7" s="2" t="s">
        <v>63</v>
      </c>
      <c r="I7" s="2" t="s">
        <v>1036</v>
      </c>
      <c r="J7" s="15">
        <v>2000</v>
      </c>
      <c r="K7" s="21"/>
      <c r="L7" s="2" t="s">
        <v>1285</v>
      </c>
    </row>
    <row r="8" spans="1:12" ht="30" customHeight="1">
      <c r="A8" s="1">
        <v>6</v>
      </c>
      <c r="B8" s="24" t="s">
        <v>131</v>
      </c>
      <c r="C8" s="2" t="s">
        <v>10</v>
      </c>
      <c r="D8" s="3" t="s">
        <v>132</v>
      </c>
      <c r="E8" s="4" t="s">
        <v>133</v>
      </c>
      <c r="F8" s="2" t="s">
        <v>134</v>
      </c>
      <c r="G8" s="15" t="s">
        <v>14</v>
      </c>
      <c r="H8" s="2" t="s">
        <v>63</v>
      </c>
      <c r="I8" s="2" t="s">
        <v>1037</v>
      </c>
      <c r="J8" s="15">
        <v>2000</v>
      </c>
      <c r="K8" s="21"/>
      <c r="L8" s="2" t="s">
        <v>1285</v>
      </c>
    </row>
    <row r="9" spans="1:12" ht="30" customHeight="1">
      <c r="A9" s="1">
        <v>7</v>
      </c>
      <c r="B9" s="24" t="s">
        <v>135</v>
      </c>
      <c r="C9" s="2" t="s">
        <v>10</v>
      </c>
      <c r="D9" s="3" t="s">
        <v>136</v>
      </c>
      <c r="E9" s="6" t="s">
        <v>137</v>
      </c>
      <c r="F9" s="2" t="s">
        <v>75</v>
      </c>
      <c r="G9" s="15" t="s">
        <v>14</v>
      </c>
      <c r="H9" s="2" t="s">
        <v>63</v>
      </c>
      <c r="I9" s="2" t="s">
        <v>1038</v>
      </c>
      <c r="J9" s="15">
        <v>2000</v>
      </c>
      <c r="K9" s="21"/>
      <c r="L9" s="2" t="s">
        <v>1285</v>
      </c>
    </row>
    <row r="10" spans="1:12" ht="30" customHeight="1">
      <c r="A10" s="1">
        <v>8</v>
      </c>
      <c r="B10" s="24" t="s">
        <v>138</v>
      </c>
      <c r="C10" s="2" t="s">
        <v>10</v>
      </c>
      <c r="D10" s="3" t="s">
        <v>139</v>
      </c>
      <c r="E10" s="4" t="s">
        <v>140</v>
      </c>
      <c r="F10" s="2" t="s">
        <v>141</v>
      </c>
      <c r="G10" s="15" t="s">
        <v>54</v>
      </c>
      <c r="H10" s="2" t="s">
        <v>63</v>
      </c>
      <c r="I10" s="2" t="s">
        <v>1039</v>
      </c>
      <c r="J10" s="15">
        <v>2000</v>
      </c>
      <c r="K10" s="21"/>
      <c r="L10" s="2" t="s">
        <v>1285</v>
      </c>
    </row>
    <row r="11" spans="1:12" ht="30" customHeight="1">
      <c r="A11" s="1">
        <v>9</v>
      </c>
      <c r="B11" s="25" t="s">
        <v>142</v>
      </c>
      <c r="C11" s="2" t="s">
        <v>10</v>
      </c>
      <c r="D11" s="3" t="s">
        <v>143</v>
      </c>
      <c r="E11" s="4" t="s">
        <v>144</v>
      </c>
      <c r="F11" s="2" t="s">
        <v>145</v>
      </c>
      <c r="G11" s="16" t="s">
        <v>54</v>
      </c>
      <c r="H11" s="2" t="s">
        <v>63</v>
      </c>
      <c r="I11" s="2" t="s">
        <v>1040</v>
      </c>
      <c r="J11" s="15">
        <v>2000</v>
      </c>
      <c r="K11" s="21"/>
      <c r="L11" s="2" t="s">
        <v>1285</v>
      </c>
    </row>
    <row r="12" spans="1:12" ht="30" customHeight="1">
      <c r="A12" s="1">
        <v>10</v>
      </c>
      <c r="B12" s="25" t="s">
        <v>146</v>
      </c>
      <c r="C12" s="2" t="s">
        <v>10</v>
      </c>
      <c r="D12" s="3" t="s">
        <v>147</v>
      </c>
      <c r="E12" s="6" t="s">
        <v>148</v>
      </c>
      <c r="F12" s="2" t="s">
        <v>149</v>
      </c>
      <c r="G12" s="15" t="s">
        <v>54</v>
      </c>
      <c r="H12" s="2" t="s">
        <v>63</v>
      </c>
      <c r="I12" s="2" t="s">
        <v>1041</v>
      </c>
      <c r="J12" s="15">
        <v>2000</v>
      </c>
      <c r="K12" s="21"/>
      <c r="L12" s="2" t="s">
        <v>1285</v>
      </c>
    </row>
    <row r="13" spans="1:12" ht="30" customHeight="1">
      <c r="A13" s="1">
        <v>11</v>
      </c>
      <c r="B13" s="23" t="s">
        <v>150</v>
      </c>
      <c r="C13" s="3" t="s">
        <v>10</v>
      </c>
      <c r="D13" s="3" t="s">
        <v>151</v>
      </c>
      <c r="E13" s="6" t="s">
        <v>152</v>
      </c>
      <c r="F13" s="3" t="s">
        <v>153</v>
      </c>
      <c r="G13" s="3" t="s">
        <v>54</v>
      </c>
      <c r="H13" s="17" t="s">
        <v>154</v>
      </c>
      <c r="I13" s="2" t="s">
        <v>1042</v>
      </c>
      <c r="J13" s="15">
        <v>2500</v>
      </c>
      <c r="K13" s="21"/>
      <c r="L13" s="17" t="s">
        <v>114</v>
      </c>
    </row>
    <row r="14" spans="1:12" ht="30" customHeight="1">
      <c r="A14" s="1">
        <v>12</v>
      </c>
      <c r="B14" s="23" t="s">
        <v>155</v>
      </c>
      <c r="C14" s="3" t="s">
        <v>10</v>
      </c>
      <c r="D14" s="3" t="s">
        <v>156</v>
      </c>
      <c r="E14" s="6" t="s">
        <v>157</v>
      </c>
      <c r="F14" s="3" t="s">
        <v>158</v>
      </c>
      <c r="G14" s="3" t="s">
        <v>14</v>
      </c>
      <c r="H14" s="17" t="s">
        <v>154</v>
      </c>
      <c r="I14" s="2" t="s">
        <v>1043</v>
      </c>
      <c r="J14" s="51">
        <v>2000</v>
      </c>
      <c r="K14" s="21"/>
      <c r="L14" s="17" t="s">
        <v>1285</v>
      </c>
    </row>
    <row r="15" spans="1:12" ht="30" customHeight="1">
      <c r="A15" s="1">
        <v>13</v>
      </c>
      <c r="B15" s="23" t="s">
        <v>159</v>
      </c>
      <c r="C15" s="3" t="s">
        <v>10</v>
      </c>
      <c r="D15" s="3" t="s">
        <v>160</v>
      </c>
      <c r="E15" s="6" t="s">
        <v>161</v>
      </c>
      <c r="F15" s="3" t="s">
        <v>162</v>
      </c>
      <c r="G15" s="3" t="s">
        <v>54</v>
      </c>
      <c r="H15" s="17" t="s">
        <v>154</v>
      </c>
      <c r="I15" s="2" t="s">
        <v>1044</v>
      </c>
      <c r="J15" s="15">
        <v>2000</v>
      </c>
      <c r="K15" s="21"/>
      <c r="L15" s="17" t="s">
        <v>1285</v>
      </c>
    </row>
    <row r="16" spans="1:12" ht="30" customHeight="1">
      <c r="A16" s="1">
        <v>14</v>
      </c>
      <c r="B16" s="23" t="s">
        <v>163</v>
      </c>
      <c r="C16" s="3" t="s">
        <v>10</v>
      </c>
      <c r="D16" s="3" t="s">
        <v>164</v>
      </c>
      <c r="E16" s="6" t="s">
        <v>165</v>
      </c>
      <c r="F16" s="3" t="s">
        <v>113</v>
      </c>
      <c r="G16" s="3" t="s">
        <v>54</v>
      </c>
      <c r="H16" s="17" t="s">
        <v>154</v>
      </c>
      <c r="I16" s="2" t="s">
        <v>1045</v>
      </c>
      <c r="J16" s="51">
        <v>2000</v>
      </c>
      <c r="K16" s="21"/>
      <c r="L16" s="17" t="s">
        <v>1285</v>
      </c>
    </row>
    <row r="17" spans="1:12" ht="30" customHeight="1">
      <c r="A17" s="1">
        <v>15</v>
      </c>
      <c r="B17" s="23" t="s">
        <v>166</v>
      </c>
      <c r="C17" s="3" t="s">
        <v>10</v>
      </c>
      <c r="D17" s="3" t="s">
        <v>167</v>
      </c>
      <c r="E17" s="6" t="s">
        <v>168</v>
      </c>
      <c r="F17" s="3" t="s">
        <v>169</v>
      </c>
      <c r="G17" s="3" t="s">
        <v>170</v>
      </c>
      <c r="H17" s="17" t="s">
        <v>154</v>
      </c>
      <c r="I17" s="2" t="s">
        <v>1046</v>
      </c>
      <c r="J17" s="15">
        <v>2000</v>
      </c>
      <c r="K17" s="21"/>
      <c r="L17" s="17" t="s">
        <v>1285</v>
      </c>
    </row>
    <row r="18" spans="1:12" ht="30" customHeight="1">
      <c r="A18" s="1">
        <v>16</v>
      </c>
      <c r="B18" s="23" t="s">
        <v>171</v>
      </c>
      <c r="C18" s="3" t="s">
        <v>10</v>
      </c>
      <c r="D18" s="3" t="s">
        <v>172</v>
      </c>
      <c r="E18" s="6" t="s">
        <v>173</v>
      </c>
      <c r="F18" s="3" t="s">
        <v>174</v>
      </c>
      <c r="G18" s="3" t="s">
        <v>54</v>
      </c>
      <c r="H18" s="17" t="s">
        <v>154</v>
      </c>
      <c r="I18" s="2" t="s">
        <v>1047</v>
      </c>
      <c r="J18" s="51">
        <v>2000</v>
      </c>
      <c r="K18" s="21"/>
      <c r="L18" s="17" t="s">
        <v>1285</v>
      </c>
    </row>
    <row r="19" spans="1:12" ht="30" customHeight="1">
      <c r="A19" s="1">
        <v>17</v>
      </c>
      <c r="B19" s="23" t="s">
        <v>175</v>
      </c>
      <c r="C19" s="3" t="s">
        <v>10</v>
      </c>
      <c r="D19" s="3" t="s">
        <v>176</v>
      </c>
      <c r="E19" s="6" t="s">
        <v>177</v>
      </c>
      <c r="F19" s="3" t="s">
        <v>178</v>
      </c>
      <c r="G19" s="3" t="s">
        <v>170</v>
      </c>
      <c r="H19" s="17" t="s">
        <v>154</v>
      </c>
      <c r="I19" s="2" t="s">
        <v>1048</v>
      </c>
      <c r="J19" s="15">
        <v>2000</v>
      </c>
      <c r="K19" s="21"/>
      <c r="L19" s="17" t="s">
        <v>1285</v>
      </c>
    </row>
    <row r="20" spans="1:12" ht="30" customHeight="1">
      <c r="A20" s="1">
        <v>18</v>
      </c>
      <c r="B20" s="23" t="s">
        <v>179</v>
      </c>
      <c r="C20" s="3" t="s">
        <v>10</v>
      </c>
      <c r="D20" s="3" t="s">
        <v>180</v>
      </c>
      <c r="E20" s="6" t="s">
        <v>181</v>
      </c>
      <c r="F20" s="3" t="s">
        <v>182</v>
      </c>
      <c r="G20" s="3" t="s">
        <v>54</v>
      </c>
      <c r="H20" s="17" t="s">
        <v>154</v>
      </c>
      <c r="I20" s="2" t="s">
        <v>1049</v>
      </c>
      <c r="J20" s="51">
        <v>2000</v>
      </c>
      <c r="K20" s="21"/>
      <c r="L20" s="17" t="s">
        <v>1285</v>
      </c>
    </row>
    <row r="21" spans="1:12" ht="30" customHeight="1">
      <c r="A21" s="1">
        <v>19</v>
      </c>
      <c r="B21" s="23" t="s">
        <v>183</v>
      </c>
      <c r="C21" s="3" t="s">
        <v>10</v>
      </c>
      <c r="D21" s="3" t="s">
        <v>184</v>
      </c>
      <c r="E21" s="6" t="s">
        <v>185</v>
      </c>
      <c r="F21" s="3" t="s">
        <v>186</v>
      </c>
      <c r="G21" s="3" t="s">
        <v>72</v>
      </c>
      <c r="H21" s="17" t="s">
        <v>154</v>
      </c>
      <c r="I21" s="2" t="s">
        <v>1050</v>
      </c>
      <c r="J21" s="15">
        <v>2000</v>
      </c>
      <c r="K21" s="21"/>
      <c r="L21" s="17" t="s">
        <v>1285</v>
      </c>
    </row>
    <row r="22" spans="1:12" ht="30" customHeight="1">
      <c r="A22" s="1">
        <v>20</v>
      </c>
      <c r="B22" s="23" t="s">
        <v>187</v>
      </c>
      <c r="C22" s="3" t="s">
        <v>10</v>
      </c>
      <c r="D22" s="3" t="s">
        <v>188</v>
      </c>
      <c r="E22" s="6" t="s">
        <v>189</v>
      </c>
      <c r="F22" s="3" t="s">
        <v>169</v>
      </c>
      <c r="G22" s="3" t="s">
        <v>1291</v>
      </c>
      <c r="H22" s="17" t="s">
        <v>154</v>
      </c>
      <c r="I22" s="2" t="s">
        <v>1051</v>
      </c>
      <c r="J22" s="51">
        <v>2000</v>
      </c>
      <c r="K22" s="21"/>
      <c r="L22" s="17" t="s">
        <v>1285</v>
      </c>
    </row>
    <row r="23" spans="1:12" ht="30" customHeight="1">
      <c r="A23" s="1">
        <v>21</v>
      </c>
      <c r="B23" s="23" t="s">
        <v>190</v>
      </c>
      <c r="C23" s="3" t="s">
        <v>10</v>
      </c>
      <c r="D23" s="3" t="s">
        <v>191</v>
      </c>
      <c r="E23" s="6" t="s">
        <v>192</v>
      </c>
      <c r="F23" s="3" t="s">
        <v>193</v>
      </c>
      <c r="G23" s="3" t="s">
        <v>14</v>
      </c>
      <c r="H23" s="17" t="s">
        <v>154</v>
      </c>
      <c r="I23" s="2" t="s">
        <v>1052</v>
      </c>
      <c r="J23" s="15">
        <v>2000</v>
      </c>
      <c r="K23" s="21"/>
      <c r="L23" s="17" t="s">
        <v>1285</v>
      </c>
    </row>
    <row r="24" spans="1:12" ht="30" customHeight="1">
      <c r="A24" s="1">
        <v>22</v>
      </c>
      <c r="B24" s="23" t="s">
        <v>194</v>
      </c>
      <c r="C24" s="3" t="s">
        <v>10</v>
      </c>
      <c r="D24" s="3" t="s">
        <v>195</v>
      </c>
      <c r="E24" s="6" t="s">
        <v>196</v>
      </c>
      <c r="F24" s="3" t="s">
        <v>197</v>
      </c>
      <c r="G24" s="3" t="s">
        <v>14</v>
      </c>
      <c r="H24" s="17" t="s">
        <v>154</v>
      </c>
      <c r="I24" s="2" t="s">
        <v>1053</v>
      </c>
      <c r="J24" s="51">
        <v>2000</v>
      </c>
      <c r="K24" s="21"/>
      <c r="L24" s="17" t="s">
        <v>1285</v>
      </c>
    </row>
    <row r="25" spans="1:12" ht="30" customHeight="1">
      <c r="A25" s="1">
        <v>23</v>
      </c>
      <c r="B25" s="23" t="s">
        <v>198</v>
      </c>
      <c r="C25" s="3" t="s">
        <v>10</v>
      </c>
      <c r="D25" s="3" t="s">
        <v>199</v>
      </c>
      <c r="E25" s="6" t="s">
        <v>200</v>
      </c>
      <c r="F25" s="3" t="s">
        <v>201</v>
      </c>
      <c r="G25" s="3" t="s">
        <v>202</v>
      </c>
      <c r="H25" s="17" t="s">
        <v>154</v>
      </c>
      <c r="I25" s="2" t="s">
        <v>1054</v>
      </c>
      <c r="J25" s="15">
        <v>2000</v>
      </c>
      <c r="K25" s="21"/>
      <c r="L25" s="17" t="s">
        <v>1285</v>
      </c>
    </row>
    <row r="26" spans="1:12" ht="30" customHeight="1">
      <c r="A26" s="1">
        <v>24</v>
      </c>
      <c r="B26" s="23" t="s">
        <v>203</v>
      </c>
      <c r="C26" s="3" t="s">
        <v>10</v>
      </c>
      <c r="D26" s="3" t="s">
        <v>204</v>
      </c>
      <c r="E26" s="6" t="s">
        <v>205</v>
      </c>
      <c r="F26" s="3" t="s">
        <v>206</v>
      </c>
      <c r="G26" s="3" t="s">
        <v>54</v>
      </c>
      <c r="H26" s="17" t="s">
        <v>154</v>
      </c>
      <c r="I26" s="2" t="s">
        <v>1055</v>
      </c>
      <c r="J26" s="51">
        <v>2000</v>
      </c>
      <c r="K26" s="21"/>
      <c r="L26" s="17" t="s">
        <v>1285</v>
      </c>
    </row>
    <row r="27" spans="1:12" ht="30" customHeight="1">
      <c r="A27" s="1">
        <v>25</v>
      </c>
      <c r="B27" s="23" t="s">
        <v>207</v>
      </c>
      <c r="C27" s="3" t="s">
        <v>10</v>
      </c>
      <c r="D27" s="3" t="s">
        <v>208</v>
      </c>
      <c r="E27" s="6" t="s">
        <v>209</v>
      </c>
      <c r="F27" s="3" t="s">
        <v>210</v>
      </c>
      <c r="G27" s="3" t="s">
        <v>54</v>
      </c>
      <c r="H27" s="17" t="s">
        <v>154</v>
      </c>
      <c r="I27" s="2" t="s">
        <v>1056</v>
      </c>
      <c r="J27" s="15">
        <v>2000</v>
      </c>
      <c r="K27" s="21"/>
      <c r="L27" s="17" t="s">
        <v>1285</v>
      </c>
    </row>
    <row r="28" spans="1:12" ht="30" customHeight="1">
      <c r="A28" s="1">
        <v>26</v>
      </c>
      <c r="B28" s="23" t="s">
        <v>211</v>
      </c>
      <c r="C28" s="3" t="s">
        <v>10</v>
      </c>
      <c r="D28" s="3" t="s">
        <v>212</v>
      </c>
      <c r="E28" s="6" t="s">
        <v>213</v>
      </c>
      <c r="F28" s="3" t="s">
        <v>210</v>
      </c>
      <c r="G28" s="3" t="s">
        <v>54</v>
      </c>
      <c r="H28" s="17" t="s">
        <v>154</v>
      </c>
      <c r="I28" s="2" t="s">
        <v>1057</v>
      </c>
      <c r="J28" s="51">
        <v>2000</v>
      </c>
      <c r="K28" s="21"/>
      <c r="L28" s="17" t="s">
        <v>1285</v>
      </c>
    </row>
    <row r="29" spans="1:12" ht="30" customHeight="1">
      <c r="A29" s="1">
        <v>27</v>
      </c>
      <c r="B29" s="23" t="s">
        <v>214</v>
      </c>
      <c r="C29" s="3" t="s">
        <v>10</v>
      </c>
      <c r="D29" s="3" t="s">
        <v>215</v>
      </c>
      <c r="E29" s="6" t="s">
        <v>216</v>
      </c>
      <c r="F29" s="3" t="s">
        <v>217</v>
      </c>
      <c r="G29" s="3" t="s">
        <v>14</v>
      </c>
      <c r="H29" s="17" t="s">
        <v>154</v>
      </c>
      <c r="I29" s="2" t="s">
        <v>1058</v>
      </c>
      <c r="J29" s="15">
        <v>2000</v>
      </c>
      <c r="K29" s="21"/>
      <c r="L29" s="17" t="s">
        <v>1285</v>
      </c>
    </row>
    <row r="30" spans="1:12" ht="30" customHeight="1">
      <c r="A30" s="1">
        <v>28</v>
      </c>
      <c r="B30" s="23" t="s">
        <v>218</v>
      </c>
      <c r="C30" s="3" t="s">
        <v>10</v>
      </c>
      <c r="D30" s="3" t="s">
        <v>219</v>
      </c>
      <c r="E30" s="6" t="s">
        <v>220</v>
      </c>
      <c r="F30" s="3" t="s">
        <v>193</v>
      </c>
      <c r="G30" s="3" t="s">
        <v>14</v>
      </c>
      <c r="H30" s="17" t="s">
        <v>154</v>
      </c>
      <c r="I30" s="2" t="s">
        <v>1059</v>
      </c>
      <c r="J30" s="51">
        <v>2000</v>
      </c>
      <c r="K30" s="21"/>
      <c r="L30" s="17" t="s">
        <v>1285</v>
      </c>
    </row>
    <row r="31" spans="1:12" ht="30" customHeight="1">
      <c r="A31" s="1">
        <v>29</v>
      </c>
      <c r="B31" s="23" t="s">
        <v>221</v>
      </c>
      <c r="C31" s="3" t="s">
        <v>10</v>
      </c>
      <c r="D31" s="3" t="s">
        <v>222</v>
      </c>
      <c r="E31" s="6" t="s">
        <v>223</v>
      </c>
      <c r="F31" s="3" t="s">
        <v>174</v>
      </c>
      <c r="G31" s="3" t="s">
        <v>54</v>
      </c>
      <c r="H31" s="17" t="s">
        <v>154</v>
      </c>
      <c r="I31" s="2" t="s">
        <v>1060</v>
      </c>
      <c r="J31" s="15">
        <v>2000</v>
      </c>
      <c r="K31" s="21"/>
      <c r="L31" s="17" t="s">
        <v>1285</v>
      </c>
    </row>
    <row r="32" spans="1:12" ht="30" customHeight="1">
      <c r="A32" s="1">
        <v>30</v>
      </c>
      <c r="B32" s="23" t="s">
        <v>224</v>
      </c>
      <c r="C32" s="3" t="s">
        <v>26</v>
      </c>
      <c r="D32" s="3" t="s">
        <v>225</v>
      </c>
      <c r="E32" s="6" t="s">
        <v>226</v>
      </c>
      <c r="F32" s="3" t="s">
        <v>227</v>
      </c>
      <c r="G32" s="3" t="s">
        <v>54</v>
      </c>
      <c r="H32" s="17" t="s">
        <v>154</v>
      </c>
      <c r="I32" s="2" t="s">
        <v>1061</v>
      </c>
      <c r="J32" s="51">
        <v>2000</v>
      </c>
      <c r="K32" s="21"/>
      <c r="L32" s="17" t="s">
        <v>1285</v>
      </c>
    </row>
    <row r="33" spans="1:12" ht="30" customHeight="1">
      <c r="A33" s="1">
        <v>31</v>
      </c>
      <c r="B33" s="23" t="s">
        <v>228</v>
      </c>
      <c r="C33" s="3" t="s">
        <v>10</v>
      </c>
      <c r="D33" s="3" t="s">
        <v>229</v>
      </c>
      <c r="E33" s="6" t="s">
        <v>230</v>
      </c>
      <c r="F33" s="3" t="s">
        <v>231</v>
      </c>
      <c r="G33" s="3" t="s">
        <v>54</v>
      </c>
      <c r="H33" s="17" t="s">
        <v>154</v>
      </c>
      <c r="I33" s="2" t="s">
        <v>1062</v>
      </c>
      <c r="J33" s="15">
        <v>2000</v>
      </c>
      <c r="K33" s="21"/>
      <c r="L33" s="17" t="s">
        <v>1285</v>
      </c>
    </row>
    <row r="34" spans="1:12" ht="30" customHeight="1">
      <c r="A34" s="1">
        <v>32</v>
      </c>
      <c r="B34" s="23" t="s">
        <v>1345</v>
      </c>
      <c r="C34" s="3" t="s">
        <v>10</v>
      </c>
      <c r="D34" s="3" t="s">
        <v>232</v>
      </c>
      <c r="E34" s="6" t="s">
        <v>233</v>
      </c>
      <c r="F34" s="3" t="s">
        <v>158</v>
      </c>
      <c r="G34" s="3" t="s">
        <v>14</v>
      </c>
      <c r="H34" s="17" t="s">
        <v>154</v>
      </c>
      <c r="I34" s="2" t="s">
        <v>1063</v>
      </c>
      <c r="J34" s="51">
        <v>2000</v>
      </c>
      <c r="K34" s="21"/>
      <c r="L34" s="17" t="s">
        <v>1285</v>
      </c>
    </row>
    <row r="35" spans="1:12" ht="30" customHeight="1">
      <c r="A35" s="1">
        <v>33</v>
      </c>
      <c r="B35" s="25" t="s">
        <v>1346</v>
      </c>
      <c r="C35" s="3" t="s">
        <v>10</v>
      </c>
      <c r="D35" s="3" t="s">
        <v>234</v>
      </c>
      <c r="E35" s="6" t="s">
        <v>235</v>
      </c>
      <c r="F35" s="3" t="s">
        <v>236</v>
      </c>
      <c r="G35" s="3" t="s">
        <v>14</v>
      </c>
      <c r="H35" s="17" t="s">
        <v>154</v>
      </c>
      <c r="I35" s="2" t="s">
        <v>1064</v>
      </c>
      <c r="J35" s="15">
        <v>2000</v>
      </c>
      <c r="K35" s="21"/>
      <c r="L35" s="17" t="s">
        <v>1285</v>
      </c>
    </row>
    <row r="36" spans="1:12" ht="30" customHeight="1">
      <c r="A36" s="1">
        <v>34</v>
      </c>
      <c r="B36" s="23" t="s">
        <v>237</v>
      </c>
      <c r="C36" s="3" t="s">
        <v>10</v>
      </c>
      <c r="D36" s="3" t="s">
        <v>238</v>
      </c>
      <c r="E36" s="6" t="s">
        <v>239</v>
      </c>
      <c r="F36" s="3" t="s">
        <v>240</v>
      </c>
      <c r="G36" s="3" t="s">
        <v>54</v>
      </c>
      <c r="H36" s="17" t="s">
        <v>38</v>
      </c>
      <c r="I36" s="2" t="s">
        <v>1065</v>
      </c>
      <c r="J36" s="15">
        <v>2500</v>
      </c>
      <c r="K36" s="21"/>
      <c r="L36" s="17" t="s">
        <v>114</v>
      </c>
    </row>
    <row r="37" spans="1:12" ht="30" customHeight="1">
      <c r="A37" s="1">
        <v>35</v>
      </c>
      <c r="B37" s="23" t="s">
        <v>241</v>
      </c>
      <c r="C37" s="3" t="s">
        <v>10</v>
      </c>
      <c r="D37" s="3" t="s">
        <v>242</v>
      </c>
      <c r="E37" s="6" t="s">
        <v>243</v>
      </c>
      <c r="F37" s="3" t="s">
        <v>244</v>
      </c>
      <c r="G37" s="3" t="s">
        <v>54</v>
      </c>
      <c r="H37" s="17" t="s">
        <v>38</v>
      </c>
      <c r="I37" s="2" t="s">
        <v>1066</v>
      </c>
      <c r="J37" s="15">
        <v>2000</v>
      </c>
      <c r="K37" s="21"/>
      <c r="L37" s="17" t="s">
        <v>1285</v>
      </c>
    </row>
    <row r="38" spans="1:12" ht="30" customHeight="1">
      <c r="A38" s="1">
        <v>36</v>
      </c>
      <c r="B38" s="23" t="s">
        <v>245</v>
      </c>
      <c r="C38" s="3" t="s">
        <v>10</v>
      </c>
      <c r="D38" s="3" t="s">
        <v>246</v>
      </c>
      <c r="E38" s="6" t="s">
        <v>247</v>
      </c>
      <c r="F38" s="3" t="s">
        <v>248</v>
      </c>
      <c r="G38" s="3" t="s">
        <v>170</v>
      </c>
      <c r="H38" s="17" t="s">
        <v>38</v>
      </c>
      <c r="I38" s="2" t="s">
        <v>1067</v>
      </c>
      <c r="J38" s="15">
        <v>2000</v>
      </c>
      <c r="K38" s="21"/>
      <c r="L38" s="17" t="s">
        <v>1285</v>
      </c>
    </row>
    <row r="39" spans="1:12" ht="30" customHeight="1">
      <c r="A39" s="1">
        <v>37</v>
      </c>
      <c r="B39" s="23" t="s">
        <v>249</v>
      </c>
      <c r="C39" s="3" t="s">
        <v>10</v>
      </c>
      <c r="D39" s="3" t="s">
        <v>250</v>
      </c>
      <c r="E39" s="6" t="s">
        <v>251</v>
      </c>
      <c r="F39" s="3" t="s">
        <v>37</v>
      </c>
      <c r="G39" s="3" t="s">
        <v>23</v>
      </c>
      <c r="H39" s="17" t="s">
        <v>38</v>
      </c>
      <c r="I39" s="2" t="s">
        <v>1068</v>
      </c>
      <c r="J39" s="15">
        <v>2000</v>
      </c>
      <c r="K39" s="21"/>
      <c r="L39" s="17" t="s">
        <v>1285</v>
      </c>
    </row>
    <row r="40" spans="1:12" ht="30" customHeight="1">
      <c r="A40" s="1">
        <v>38</v>
      </c>
      <c r="B40" s="23" t="s">
        <v>252</v>
      </c>
      <c r="C40" s="3" t="s">
        <v>10</v>
      </c>
      <c r="D40" s="3" t="s">
        <v>253</v>
      </c>
      <c r="E40" s="6" t="s">
        <v>254</v>
      </c>
      <c r="F40" s="3" t="s">
        <v>100</v>
      </c>
      <c r="G40" s="3" t="s">
        <v>14</v>
      </c>
      <c r="H40" s="17" t="s">
        <v>38</v>
      </c>
      <c r="I40" s="2" t="s">
        <v>1069</v>
      </c>
      <c r="J40" s="15">
        <v>2000</v>
      </c>
      <c r="K40" s="21"/>
      <c r="L40" s="17" t="s">
        <v>1285</v>
      </c>
    </row>
    <row r="41" spans="1:12" ht="30" customHeight="1">
      <c r="A41" s="1">
        <v>39</v>
      </c>
      <c r="B41" s="23" t="s">
        <v>255</v>
      </c>
      <c r="C41" s="3" t="s">
        <v>10</v>
      </c>
      <c r="D41" s="3" t="s">
        <v>256</v>
      </c>
      <c r="E41" s="6" t="s">
        <v>257</v>
      </c>
      <c r="F41" s="3" t="s">
        <v>258</v>
      </c>
      <c r="G41" s="3" t="s">
        <v>14</v>
      </c>
      <c r="H41" s="17" t="s">
        <v>38</v>
      </c>
      <c r="I41" s="2" t="s">
        <v>1070</v>
      </c>
      <c r="J41" s="15">
        <v>2000</v>
      </c>
      <c r="K41" s="21"/>
      <c r="L41" s="17" t="s">
        <v>1285</v>
      </c>
    </row>
    <row r="42" spans="1:12" ht="30" customHeight="1">
      <c r="A42" s="1">
        <v>40</v>
      </c>
      <c r="B42" s="23" t="s">
        <v>259</v>
      </c>
      <c r="C42" s="3" t="s">
        <v>10</v>
      </c>
      <c r="D42" s="3" t="s">
        <v>260</v>
      </c>
      <c r="E42" s="6" t="s">
        <v>261</v>
      </c>
      <c r="F42" s="3" t="s">
        <v>258</v>
      </c>
      <c r="G42" s="3" t="s">
        <v>14</v>
      </c>
      <c r="H42" s="17" t="s">
        <v>38</v>
      </c>
      <c r="I42" s="2" t="s">
        <v>1071</v>
      </c>
      <c r="J42" s="15">
        <v>2000</v>
      </c>
      <c r="K42" s="21"/>
      <c r="L42" s="17" t="s">
        <v>1285</v>
      </c>
    </row>
    <row r="43" spans="1:12" ht="30" customHeight="1">
      <c r="A43" s="1">
        <v>41</v>
      </c>
      <c r="B43" s="23" t="s">
        <v>262</v>
      </c>
      <c r="C43" s="3" t="s">
        <v>10</v>
      </c>
      <c r="D43" s="3" t="s">
        <v>263</v>
      </c>
      <c r="E43" s="6" t="s">
        <v>264</v>
      </c>
      <c r="F43" s="3" t="s">
        <v>265</v>
      </c>
      <c r="G43" s="3" t="s">
        <v>170</v>
      </c>
      <c r="H43" s="17" t="s">
        <v>38</v>
      </c>
      <c r="I43" s="2" t="s">
        <v>1072</v>
      </c>
      <c r="J43" s="15">
        <v>2000</v>
      </c>
      <c r="K43" s="21"/>
      <c r="L43" s="17" t="s">
        <v>1285</v>
      </c>
    </row>
    <row r="44" spans="1:12" ht="30" customHeight="1">
      <c r="A44" s="1">
        <v>42</v>
      </c>
      <c r="B44" s="23" t="s">
        <v>266</v>
      </c>
      <c r="C44" s="3" t="s">
        <v>10</v>
      </c>
      <c r="D44" s="3" t="s">
        <v>267</v>
      </c>
      <c r="E44" s="6" t="s">
        <v>268</v>
      </c>
      <c r="F44" s="3" t="s">
        <v>269</v>
      </c>
      <c r="G44" s="3" t="s">
        <v>54</v>
      </c>
      <c r="H44" s="17" t="s">
        <v>38</v>
      </c>
      <c r="I44" s="2" t="s">
        <v>1073</v>
      </c>
      <c r="J44" s="15">
        <v>2000</v>
      </c>
      <c r="K44" s="21"/>
      <c r="L44" s="17" t="s">
        <v>1285</v>
      </c>
    </row>
    <row r="45" spans="1:12" ht="30" customHeight="1">
      <c r="A45" s="1">
        <v>43</v>
      </c>
      <c r="B45" s="23" t="s">
        <v>270</v>
      </c>
      <c r="C45" s="3" t="s">
        <v>10</v>
      </c>
      <c r="D45" s="3" t="s">
        <v>271</v>
      </c>
      <c r="E45" s="6" t="s">
        <v>272</v>
      </c>
      <c r="F45" s="3" t="s">
        <v>273</v>
      </c>
      <c r="G45" s="3" t="s">
        <v>170</v>
      </c>
      <c r="H45" s="17" t="s">
        <v>38</v>
      </c>
      <c r="I45" s="2" t="s">
        <v>1074</v>
      </c>
      <c r="J45" s="15">
        <v>2000</v>
      </c>
      <c r="K45" s="21"/>
      <c r="L45" s="17" t="s">
        <v>1285</v>
      </c>
    </row>
    <row r="46" spans="1:12" ht="30" customHeight="1">
      <c r="A46" s="1">
        <v>44</v>
      </c>
      <c r="B46" s="23" t="s">
        <v>274</v>
      </c>
      <c r="C46" s="3" t="s">
        <v>10</v>
      </c>
      <c r="D46" s="3" t="s">
        <v>275</v>
      </c>
      <c r="E46" s="6" t="s">
        <v>276</v>
      </c>
      <c r="F46" s="3" t="s">
        <v>277</v>
      </c>
      <c r="G46" s="3" t="s">
        <v>54</v>
      </c>
      <c r="H46" s="17" t="s">
        <v>38</v>
      </c>
      <c r="I46" s="2" t="s">
        <v>1075</v>
      </c>
      <c r="J46" s="15">
        <v>2000</v>
      </c>
      <c r="K46" s="21"/>
      <c r="L46" s="17" t="s">
        <v>1285</v>
      </c>
    </row>
    <row r="47" spans="1:12" ht="30" customHeight="1">
      <c r="A47" s="1">
        <v>45</v>
      </c>
      <c r="B47" s="23" t="s">
        <v>187</v>
      </c>
      <c r="C47" s="3" t="s">
        <v>10</v>
      </c>
      <c r="D47" s="3" t="s">
        <v>278</v>
      </c>
      <c r="E47" s="6" t="s">
        <v>279</v>
      </c>
      <c r="F47" s="3" t="s">
        <v>244</v>
      </c>
      <c r="G47" s="3" t="s">
        <v>54</v>
      </c>
      <c r="H47" s="17" t="s">
        <v>38</v>
      </c>
      <c r="I47" s="2" t="s">
        <v>1076</v>
      </c>
      <c r="J47" s="15">
        <v>2000</v>
      </c>
      <c r="K47" s="21"/>
      <c r="L47" s="17" t="s">
        <v>1285</v>
      </c>
    </row>
    <row r="48" spans="1:12" ht="30" customHeight="1">
      <c r="A48" s="1">
        <v>46</v>
      </c>
      <c r="B48" s="23" t="s">
        <v>280</v>
      </c>
      <c r="C48" s="3" t="s">
        <v>10</v>
      </c>
      <c r="D48" s="3" t="s">
        <v>281</v>
      </c>
      <c r="E48" s="6" t="s">
        <v>282</v>
      </c>
      <c r="F48" s="3" t="s">
        <v>283</v>
      </c>
      <c r="G48" s="3" t="s">
        <v>54</v>
      </c>
      <c r="H48" s="17" t="s">
        <v>38</v>
      </c>
      <c r="I48" s="2" t="s">
        <v>1077</v>
      </c>
      <c r="J48" s="15">
        <v>2000</v>
      </c>
      <c r="K48" s="21"/>
      <c r="L48" s="17" t="s">
        <v>1285</v>
      </c>
    </row>
    <row r="49" spans="1:12" ht="30" customHeight="1">
      <c r="A49" s="1">
        <v>47</v>
      </c>
      <c r="B49" s="23" t="s">
        <v>284</v>
      </c>
      <c r="C49" s="3" t="s">
        <v>10</v>
      </c>
      <c r="D49" s="3" t="s">
        <v>285</v>
      </c>
      <c r="E49" s="6" t="s">
        <v>286</v>
      </c>
      <c r="F49" s="3" t="s">
        <v>210</v>
      </c>
      <c r="G49" s="3" t="s">
        <v>54</v>
      </c>
      <c r="H49" s="17" t="s">
        <v>38</v>
      </c>
      <c r="I49" s="2" t="s">
        <v>1078</v>
      </c>
      <c r="J49" s="15">
        <v>2000</v>
      </c>
      <c r="K49" s="21"/>
      <c r="L49" s="17" t="s">
        <v>1285</v>
      </c>
    </row>
    <row r="50" spans="1:12" ht="30" customHeight="1">
      <c r="A50" s="1">
        <v>48</v>
      </c>
      <c r="B50" s="23" t="s">
        <v>287</v>
      </c>
      <c r="C50" s="3" t="s">
        <v>10</v>
      </c>
      <c r="D50" s="3" t="s">
        <v>288</v>
      </c>
      <c r="E50" s="6" t="s">
        <v>289</v>
      </c>
      <c r="F50" s="3" t="s">
        <v>290</v>
      </c>
      <c r="G50" s="3" t="s">
        <v>54</v>
      </c>
      <c r="H50" s="17" t="s">
        <v>67</v>
      </c>
      <c r="I50" s="2" t="s">
        <v>1079</v>
      </c>
      <c r="J50" s="15">
        <v>2500</v>
      </c>
      <c r="K50" s="21"/>
      <c r="L50" s="17" t="s">
        <v>114</v>
      </c>
    </row>
    <row r="51" spans="1:12" ht="30" customHeight="1">
      <c r="A51" s="1">
        <v>49</v>
      </c>
      <c r="B51" s="23" t="s">
        <v>291</v>
      </c>
      <c r="C51" s="3" t="s">
        <v>10</v>
      </c>
      <c r="D51" s="3" t="s">
        <v>292</v>
      </c>
      <c r="E51" s="6" t="s">
        <v>293</v>
      </c>
      <c r="F51" s="3" t="s">
        <v>294</v>
      </c>
      <c r="G51" s="3" t="s">
        <v>14</v>
      </c>
      <c r="H51" s="17" t="s">
        <v>67</v>
      </c>
      <c r="I51" s="2" t="s">
        <v>1080</v>
      </c>
      <c r="J51" s="15">
        <v>2500</v>
      </c>
      <c r="K51" s="21"/>
      <c r="L51" s="17" t="s">
        <v>114</v>
      </c>
    </row>
    <row r="52" spans="1:12" ht="30" customHeight="1">
      <c r="A52" s="1">
        <v>50</v>
      </c>
      <c r="B52" s="23" t="s">
        <v>295</v>
      </c>
      <c r="C52" s="3" t="s">
        <v>10</v>
      </c>
      <c r="D52" s="3" t="s">
        <v>296</v>
      </c>
      <c r="E52" s="6" t="s">
        <v>297</v>
      </c>
      <c r="F52" s="3" t="s">
        <v>298</v>
      </c>
      <c r="G52" s="3" t="s">
        <v>14</v>
      </c>
      <c r="H52" s="17" t="s">
        <v>67</v>
      </c>
      <c r="I52" s="2" t="s">
        <v>1081</v>
      </c>
      <c r="J52" s="15">
        <v>2000</v>
      </c>
      <c r="K52" s="21"/>
      <c r="L52" s="17" t="s">
        <v>1285</v>
      </c>
    </row>
    <row r="53" spans="1:12" ht="30" customHeight="1">
      <c r="A53" s="1">
        <v>51</v>
      </c>
      <c r="B53" s="23" t="s">
        <v>299</v>
      </c>
      <c r="C53" s="3" t="s">
        <v>10</v>
      </c>
      <c r="D53" s="3" t="s">
        <v>300</v>
      </c>
      <c r="E53" s="6" t="s">
        <v>301</v>
      </c>
      <c r="F53" s="3" t="s">
        <v>294</v>
      </c>
      <c r="G53" s="3" t="s">
        <v>14</v>
      </c>
      <c r="H53" s="17" t="s">
        <v>67</v>
      </c>
      <c r="I53" s="2" t="s">
        <v>1082</v>
      </c>
      <c r="J53" s="15">
        <v>2000</v>
      </c>
      <c r="K53" s="21"/>
      <c r="L53" s="17" t="s">
        <v>1285</v>
      </c>
    </row>
    <row r="54" spans="1:12" ht="30" customHeight="1">
      <c r="A54" s="1">
        <v>52</v>
      </c>
      <c r="B54" s="23" t="s">
        <v>302</v>
      </c>
      <c r="C54" s="3" t="s">
        <v>10</v>
      </c>
      <c r="D54" s="3" t="s">
        <v>303</v>
      </c>
      <c r="E54" s="6" t="s">
        <v>304</v>
      </c>
      <c r="F54" s="3" t="s">
        <v>305</v>
      </c>
      <c r="G54" s="3" t="s">
        <v>1293</v>
      </c>
      <c r="H54" s="17" t="s">
        <v>67</v>
      </c>
      <c r="I54" s="2" t="s">
        <v>1083</v>
      </c>
      <c r="J54" s="15">
        <v>2000</v>
      </c>
      <c r="K54" s="21"/>
      <c r="L54" s="17" t="s">
        <v>1285</v>
      </c>
    </row>
    <row r="55" spans="1:12" ht="30" customHeight="1">
      <c r="A55" s="1">
        <v>53</v>
      </c>
      <c r="B55" s="23" t="s">
        <v>306</v>
      </c>
      <c r="C55" s="3" t="s">
        <v>10</v>
      </c>
      <c r="D55" s="3" t="s">
        <v>307</v>
      </c>
      <c r="E55" s="6" t="s">
        <v>308</v>
      </c>
      <c r="F55" s="3" t="s">
        <v>309</v>
      </c>
      <c r="G55" s="3" t="s">
        <v>1295</v>
      </c>
      <c r="H55" s="17" t="s">
        <v>67</v>
      </c>
      <c r="I55" s="2" t="s">
        <v>1084</v>
      </c>
      <c r="J55" s="15">
        <v>2000</v>
      </c>
      <c r="K55" s="21"/>
      <c r="L55" s="17" t="s">
        <v>1285</v>
      </c>
    </row>
    <row r="56" spans="1:12" ht="30" customHeight="1">
      <c r="A56" s="1">
        <v>54</v>
      </c>
      <c r="B56" s="23" t="s">
        <v>310</v>
      </c>
      <c r="C56" s="3" t="s">
        <v>10</v>
      </c>
      <c r="D56" s="3" t="s">
        <v>311</v>
      </c>
      <c r="E56" s="6" t="s">
        <v>312</v>
      </c>
      <c r="F56" s="3" t="s">
        <v>309</v>
      </c>
      <c r="G56" s="3" t="s">
        <v>1296</v>
      </c>
      <c r="H56" s="17" t="s">
        <v>67</v>
      </c>
      <c r="I56" s="2" t="s">
        <v>1085</v>
      </c>
      <c r="J56" s="15">
        <v>2000</v>
      </c>
      <c r="K56" s="21"/>
      <c r="L56" s="17" t="s">
        <v>1285</v>
      </c>
    </row>
    <row r="57" spans="1:12" ht="30" customHeight="1">
      <c r="A57" s="1">
        <v>55</v>
      </c>
      <c r="B57" s="23" t="s">
        <v>1347</v>
      </c>
      <c r="C57" s="3" t="s">
        <v>10</v>
      </c>
      <c r="D57" s="3" t="s">
        <v>313</v>
      </c>
      <c r="E57" s="6" t="s">
        <v>314</v>
      </c>
      <c r="F57" s="3" t="s">
        <v>315</v>
      </c>
      <c r="G57" s="3" t="s">
        <v>14</v>
      </c>
      <c r="H57" s="17" t="s">
        <v>67</v>
      </c>
      <c r="I57" s="2" t="s">
        <v>1086</v>
      </c>
      <c r="J57" s="15">
        <v>2000</v>
      </c>
      <c r="K57" s="21"/>
      <c r="L57" s="17" t="s">
        <v>1285</v>
      </c>
    </row>
    <row r="58" spans="1:12" ht="30" customHeight="1">
      <c r="A58" s="1">
        <v>56</v>
      </c>
      <c r="B58" s="23" t="s">
        <v>316</v>
      </c>
      <c r="C58" s="3" t="s">
        <v>10</v>
      </c>
      <c r="D58" s="3" t="s">
        <v>317</v>
      </c>
      <c r="E58" s="6" t="s">
        <v>318</v>
      </c>
      <c r="F58" s="3" t="s">
        <v>319</v>
      </c>
      <c r="G58" s="3" t="s">
        <v>54</v>
      </c>
      <c r="H58" s="17" t="s">
        <v>67</v>
      </c>
      <c r="I58" s="2" t="s">
        <v>1087</v>
      </c>
      <c r="J58" s="15">
        <v>2000</v>
      </c>
      <c r="K58" s="21"/>
      <c r="L58" s="17" t="s">
        <v>1285</v>
      </c>
    </row>
    <row r="59" spans="1:12" ht="30" customHeight="1">
      <c r="A59" s="1">
        <v>57</v>
      </c>
      <c r="B59" s="23" t="s">
        <v>320</v>
      </c>
      <c r="C59" s="3" t="s">
        <v>10</v>
      </c>
      <c r="D59" s="3" t="s">
        <v>321</v>
      </c>
      <c r="E59" s="6" t="s">
        <v>322</v>
      </c>
      <c r="F59" s="3" t="s">
        <v>323</v>
      </c>
      <c r="G59" s="3" t="s">
        <v>14</v>
      </c>
      <c r="H59" s="17" t="s">
        <v>67</v>
      </c>
      <c r="I59" s="2" t="s">
        <v>1088</v>
      </c>
      <c r="J59" s="15">
        <v>2000</v>
      </c>
      <c r="K59" s="21"/>
      <c r="L59" s="17" t="s">
        <v>1285</v>
      </c>
    </row>
    <row r="60" spans="1:12" ht="30" customHeight="1">
      <c r="A60" s="1">
        <v>58</v>
      </c>
      <c r="B60" s="23" t="s">
        <v>324</v>
      </c>
      <c r="C60" s="3" t="s">
        <v>10</v>
      </c>
      <c r="D60" s="3" t="s">
        <v>325</v>
      </c>
      <c r="E60" s="6" t="s">
        <v>326</v>
      </c>
      <c r="F60" s="3" t="s">
        <v>323</v>
      </c>
      <c r="G60" s="3" t="s">
        <v>14</v>
      </c>
      <c r="H60" s="17" t="s">
        <v>67</v>
      </c>
      <c r="I60" s="2" t="s">
        <v>1089</v>
      </c>
      <c r="J60" s="15">
        <v>2000</v>
      </c>
      <c r="K60" s="21"/>
      <c r="L60" s="17" t="s">
        <v>1285</v>
      </c>
    </row>
    <row r="61" spans="1:12" ht="30" customHeight="1">
      <c r="A61" s="1">
        <v>59</v>
      </c>
      <c r="B61" s="23" t="s">
        <v>327</v>
      </c>
      <c r="C61" s="3" t="s">
        <v>10</v>
      </c>
      <c r="D61" s="3" t="s">
        <v>328</v>
      </c>
      <c r="E61" s="6" t="s">
        <v>329</v>
      </c>
      <c r="F61" s="3" t="s">
        <v>330</v>
      </c>
      <c r="G61" s="3" t="s">
        <v>14</v>
      </c>
      <c r="H61" s="17" t="s">
        <v>67</v>
      </c>
      <c r="I61" s="2" t="s">
        <v>1090</v>
      </c>
      <c r="J61" s="15">
        <v>2000</v>
      </c>
      <c r="K61" s="21"/>
      <c r="L61" s="17" t="s">
        <v>1285</v>
      </c>
    </row>
    <row r="62" spans="1:12" ht="30" customHeight="1">
      <c r="A62" s="1">
        <v>60</v>
      </c>
      <c r="B62" s="23" t="s">
        <v>331</v>
      </c>
      <c r="C62" s="3" t="s">
        <v>10</v>
      </c>
      <c r="D62" s="3" t="s">
        <v>332</v>
      </c>
      <c r="E62" s="6" t="s">
        <v>1348</v>
      </c>
      <c r="F62" s="3" t="s">
        <v>333</v>
      </c>
      <c r="G62" s="3" t="s">
        <v>54</v>
      </c>
      <c r="H62" s="17" t="s">
        <v>67</v>
      </c>
      <c r="I62" s="2" t="s">
        <v>1091</v>
      </c>
      <c r="J62" s="15">
        <v>2000</v>
      </c>
      <c r="K62" s="21"/>
      <c r="L62" s="17" t="s">
        <v>1285</v>
      </c>
    </row>
    <row r="63" spans="1:12" ht="30" customHeight="1">
      <c r="A63" s="1">
        <v>61</v>
      </c>
      <c r="B63" s="23" t="s">
        <v>334</v>
      </c>
      <c r="C63" s="3" t="s">
        <v>10</v>
      </c>
      <c r="D63" s="3" t="s">
        <v>335</v>
      </c>
      <c r="E63" s="6" t="s">
        <v>336</v>
      </c>
      <c r="F63" s="3" t="s">
        <v>330</v>
      </c>
      <c r="G63" s="3" t="s">
        <v>14</v>
      </c>
      <c r="H63" s="17" t="s">
        <v>67</v>
      </c>
      <c r="I63" s="2" t="s">
        <v>1092</v>
      </c>
      <c r="J63" s="15">
        <v>2000</v>
      </c>
      <c r="K63" s="21"/>
      <c r="L63" s="17" t="s">
        <v>1285</v>
      </c>
    </row>
    <row r="64" spans="1:12" ht="30" customHeight="1">
      <c r="A64" s="1">
        <v>62</v>
      </c>
      <c r="B64" s="23" t="s">
        <v>337</v>
      </c>
      <c r="C64" s="3" t="s">
        <v>10</v>
      </c>
      <c r="D64" s="3" t="s">
        <v>338</v>
      </c>
      <c r="E64" s="6" t="s">
        <v>339</v>
      </c>
      <c r="F64" s="3" t="s">
        <v>340</v>
      </c>
      <c r="G64" s="3" t="s">
        <v>54</v>
      </c>
      <c r="H64" s="17" t="s">
        <v>67</v>
      </c>
      <c r="I64" s="2" t="s">
        <v>1093</v>
      </c>
      <c r="J64" s="15">
        <v>2000</v>
      </c>
      <c r="K64" s="21"/>
      <c r="L64" s="17" t="s">
        <v>1285</v>
      </c>
    </row>
    <row r="65" spans="1:12" ht="30" customHeight="1">
      <c r="A65" s="1">
        <v>63</v>
      </c>
      <c r="B65" s="23" t="s">
        <v>341</v>
      </c>
      <c r="C65" s="3" t="s">
        <v>10</v>
      </c>
      <c r="D65" s="3" t="s">
        <v>342</v>
      </c>
      <c r="E65" s="6" t="s">
        <v>343</v>
      </c>
      <c r="F65" s="3" t="s">
        <v>344</v>
      </c>
      <c r="G65" s="3" t="s">
        <v>14</v>
      </c>
      <c r="H65" s="17" t="s">
        <v>67</v>
      </c>
      <c r="I65" s="2" t="s">
        <v>1094</v>
      </c>
      <c r="J65" s="15">
        <v>2000</v>
      </c>
      <c r="K65" s="21"/>
      <c r="L65" s="17" t="s">
        <v>1285</v>
      </c>
    </row>
    <row r="66" spans="1:12" ht="30" customHeight="1">
      <c r="A66" s="1">
        <v>64</v>
      </c>
      <c r="B66" s="23" t="s">
        <v>345</v>
      </c>
      <c r="C66" s="3" t="s">
        <v>10</v>
      </c>
      <c r="D66" s="3" t="s">
        <v>346</v>
      </c>
      <c r="E66" s="6" t="s">
        <v>347</v>
      </c>
      <c r="F66" s="3" t="s">
        <v>315</v>
      </c>
      <c r="G66" s="3" t="s">
        <v>14</v>
      </c>
      <c r="H66" s="17" t="s">
        <v>67</v>
      </c>
      <c r="I66" s="2" t="s">
        <v>1095</v>
      </c>
      <c r="J66" s="15">
        <v>2000</v>
      </c>
      <c r="K66" s="21"/>
      <c r="L66" s="17" t="s">
        <v>1285</v>
      </c>
    </row>
    <row r="67" spans="1:12" ht="30" customHeight="1">
      <c r="A67" s="1">
        <v>65</v>
      </c>
      <c r="B67" s="23" t="s">
        <v>1349</v>
      </c>
      <c r="C67" s="3" t="s">
        <v>10</v>
      </c>
      <c r="D67" s="3" t="s">
        <v>348</v>
      </c>
      <c r="E67" s="6" t="s">
        <v>349</v>
      </c>
      <c r="F67" s="3" t="s">
        <v>305</v>
      </c>
      <c r="G67" s="3" t="s">
        <v>54</v>
      </c>
      <c r="H67" s="17" t="s">
        <v>67</v>
      </c>
      <c r="I67" s="2" t="s">
        <v>1096</v>
      </c>
      <c r="J67" s="15">
        <v>2000</v>
      </c>
      <c r="K67" s="21"/>
      <c r="L67" s="17" t="s">
        <v>1285</v>
      </c>
    </row>
    <row r="68" spans="1:12" ht="30" customHeight="1">
      <c r="A68" s="1">
        <v>66</v>
      </c>
      <c r="B68" s="23" t="s">
        <v>350</v>
      </c>
      <c r="C68" s="3" t="s">
        <v>10</v>
      </c>
      <c r="D68" s="3" t="s">
        <v>351</v>
      </c>
      <c r="E68" s="6" t="s">
        <v>352</v>
      </c>
      <c r="F68" s="3" t="s">
        <v>353</v>
      </c>
      <c r="G68" s="3" t="s">
        <v>54</v>
      </c>
      <c r="H68" s="17" t="s">
        <v>67</v>
      </c>
      <c r="I68" s="2" t="s">
        <v>1097</v>
      </c>
      <c r="J68" s="15">
        <v>2000</v>
      </c>
      <c r="K68" s="21"/>
      <c r="L68" s="17" t="s">
        <v>1285</v>
      </c>
    </row>
    <row r="69" spans="1:12" ht="30" customHeight="1">
      <c r="A69" s="1">
        <v>67</v>
      </c>
      <c r="B69" s="23" t="s">
        <v>354</v>
      </c>
      <c r="C69" s="3" t="s">
        <v>10</v>
      </c>
      <c r="D69" s="3" t="s">
        <v>355</v>
      </c>
      <c r="E69" s="6" t="s">
        <v>356</v>
      </c>
      <c r="F69" s="3" t="s">
        <v>357</v>
      </c>
      <c r="G69" s="3" t="s">
        <v>358</v>
      </c>
      <c r="H69" s="17" t="s">
        <v>67</v>
      </c>
      <c r="I69" s="2" t="s">
        <v>1098</v>
      </c>
      <c r="J69" s="15">
        <v>2000</v>
      </c>
      <c r="K69" s="21"/>
      <c r="L69" s="17" t="s">
        <v>1285</v>
      </c>
    </row>
    <row r="70" spans="1:12" ht="30" customHeight="1">
      <c r="A70" s="1">
        <v>68</v>
      </c>
      <c r="B70" s="23" t="s">
        <v>359</v>
      </c>
      <c r="C70" s="3" t="s">
        <v>10</v>
      </c>
      <c r="D70" s="3" t="s">
        <v>360</v>
      </c>
      <c r="E70" s="6" t="s">
        <v>361</v>
      </c>
      <c r="F70" s="3" t="s">
        <v>319</v>
      </c>
      <c r="G70" s="3" t="s">
        <v>54</v>
      </c>
      <c r="H70" s="17" t="s">
        <v>67</v>
      </c>
      <c r="I70" s="2" t="s">
        <v>1099</v>
      </c>
      <c r="J70" s="15">
        <v>2000</v>
      </c>
      <c r="K70" s="21"/>
      <c r="L70" s="17" t="s">
        <v>1285</v>
      </c>
    </row>
    <row r="71" spans="1:12" ht="30" customHeight="1">
      <c r="A71" s="1">
        <v>69</v>
      </c>
      <c r="B71" s="23" t="s">
        <v>362</v>
      </c>
      <c r="C71" s="3" t="s">
        <v>10</v>
      </c>
      <c r="D71" s="3" t="s">
        <v>363</v>
      </c>
      <c r="E71" s="6" t="s">
        <v>364</v>
      </c>
      <c r="F71" s="3" t="s">
        <v>365</v>
      </c>
      <c r="G71" s="3" t="s">
        <v>54</v>
      </c>
      <c r="H71" s="17" t="s">
        <v>67</v>
      </c>
      <c r="I71" s="2" t="s">
        <v>1100</v>
      </c>
      <c r="J71" s="15">
        <v>2000</v>
      </c>
      <c r="K71" s="21"/>
      <c r="L71" s="17" t="s">
        <v>1285</v>
      </c>
    </row>
    <row r="72" spans="1:12" ht="30" customHeight="1">
      <c r="A72" s="1">
        <v>70</v>
      </c>
      <c r="B72" s="23" t="s">
        <v>366</v>
      </c>
      <c r="C72" s="3" t="s">
        <v>10</v>
      </c>
      <c r="D72" s="3" t="s">
        <v>367</v>
      </c>
      <c r="E72" s="6" t="s">
        <v>368</v>
      </c>
      <c r="F72" s="3" t="s">
        <v>369</v>
      </c>
      <c r="G72" s="3" t="s">
        <v>54</v>
      </c>
      <c r="H72" s="17" t="s">
        <v>67</v>
      </c>
      <c r="I72" s="2" t="s">
        <v>1101</v>
      </c>
      <c r="J72" s="15">
        <v>2000</v>
      </c>
      <c r="K72" s="21"/>
      <c r="L72" s="17" t="s">
        <v>1285</v>
      </c>
    </row>
    <row r="73" spans="1:12" ht="30" customHeight="1">
      <c r="A73" s="1">
        <v>71</v>
      </c>
      <c r="B73" s="23" t="s">
        <v>370</v>
      </c>
      <c r="C73" s="3" t="s">
        <v>10</v>
      </c>
      <c r="D73" s="3" t="s">
        <v>371</v>
      </c>
      <c r="E73" s="6" t="s">
        <v>372</v>
      </c>
      <c r="F73" s="3" t="s">
        <v>369</v>
      </c>
      <c r="G73" s="3" t="s">
        <v>54</v>
      </c>
      <c r="H73" s="17" t="s">
        <v>67</v>
      </c>
      <c r="I73" s="2" t="s">
        <v>1102</v>
      </c>
      <c r="J73" s="15">
        <v>2000</v>
      </c>
      <c r="K73" s="21"/>
      <c r="L73" s="17" t="s">
        <v>1285</v>
      </c>
    </row>
    <row r="74" spans="1:12" ht="30" customHeight="1">
      <c r="A74" s="1">
        <v>72</v>
      </c>
      <c r="B74" s="23" t="s">
        <v>373</v>
      </c>
      <c r="C74" s="3" t="s">
        <v>10</v>
      </c>
      <c r="D74" s="3" t="s">
        <v>374</v>
      </c>
      <c r="E74" s="6" t="s">
        <v>375</v>
      </c>
      <c r="F74" s="3" t="s">
        <v>376</v>
      </c>
      <c r="G74" s="3" t="s">
        <v>86</v>
      </c>
      <c r="H74" s="17" t="s">
        <v>67</v>
      </c>
      <c r="I74" s="2" t="s">
        <v>1103</v>
      </c>
      <c r="J74" s="15">
        <v>2000</v>
      </c>
      <c r="K74" s="21"/>
      <c r="L74" s="17" t="s">
        <v>1285</v>
      </c>
    </row>
    <row r="75" spans="1:12" ht="30" customHeight="1">
      <c r="A75" s="1">
        <v>73</v>
      </c>
      <c r="B75" s="23" t="s">
        <v>377</v>
      </c>
      <c r="C75" s="3" t="s">
        <v>10</v>
      </c>
      <c r="D75" s="3" t="s">
        <v>378</v>
      </c>
      <c r="E75" s="6" t="s">
        <v>379</v>
      </c>
      <c r="F75" s="3" t="s">
        <v>380</v>
      </c>
      <c r="G75" s="3" t="s">
        <v>54</v>
      </c>
      <c r="H75" s="17" t="s">
        <v>67</v>
      </c>
      <c r="I75" s="2" t="s">
        <v>1104</v>
      </c>
      <c r="J75" s="15">
        <v>2000</v>
      </c>
      <c r="K75" s="21"/>
      <c r="L75" s="17" t="s">
        <v>1285</v>
      </c>
    </row>
    <row r="76" spans="1:12" ht="30" customHeight="1">
      <c r="A76" s="1">
        <v>74</v>
      </c>
      <c r="B76" s="23" t="s">
        <v>381</v>
      </c>
      <c r="C76" s="3" t="s">
        <v>10</v>
      </c>
      <c r="D76" s="3" t="s">
        <v>382</v>
      </c>
      <c r="E76" s="6" t="s">
        <v>383</v>
      </c>
      <c r="F76" s="3" t="s">
        <v>384</v>
      </c>
      <c r="G76" s="3" t="s">
        <v>23</v>
      </c>
      <c r="H76" s="17" t="s">
        <v>67</v>
      </c>
      <c r="I76" s="2" t="s">
        <v>1105</v>
      </c>
      <c r="J76" s="15">
        <v>2000</v>
      </c>
      <c r="K76" s="21"/>
      <c r="L76" s="17" t="s">
        <v>1285</v>
      </c>
    </row>
    <row r="77" spans="1:12" ht="30" customHeight="1">
      <c r="A77" s="1">
        <v>75</v>
      </c>
      <c r="B77" s="23" t="s">
        <v>1350</v>
      </c>
      <c r="C77" s="3" t="s">
        <v>10</v>
      </c>
      <c r="D77" s="3" t="s">
        <v>385</v>
      </c>
      <c r="E77" s="6" t="s">
        <v>386</v>
      </c>
      <c r="F77" s="3" t="s">
        <v>365</v>
      </c>
      <c r="G77" s="3" t="s">
        <v>54</v>
      </c>
      <c r="H77" s="17" t="s">
        <v>67</v>
      </c>
      <c r="I77" s="2" t="s">
        <v>1106</v>
      </c>
      <c r="J77" s="15">
        <v>2000</v>
      </c>
      <c r="K77" s="21"/>
      <c r="L77" s="17" t="s">
        <v>1285</v>
      </c>
    </row>
    <row r="78" spans="1:12" ht="30" customHeight="1">
      <c r="A78" s="1">
        <v>76</v>
      </c>
      <c r="B78" s="23" t="s">
        <v>387</v>
      </c>
      <c r="C78" s="3" t="s">
        <v>10</v>
      </c>
      <c r="D78" s="3" t="s">
        <v>388</v>
      </c>
      <c r="E78" s="6" t="s">
        <v>389</v>
      </c>
      <c r="F78" s="3" t="s">
        <v>96</v>
      </c>
      <c r="G78" s="3" t="s">
        <v>54</v>
      </c>
      <c r="H78" s="17" t="s">
        <v>67</v>
      </c>
      <c r="I78" s="2" t="s">
        <v>1107</v>
      </c>
      <c r="J78" s="15">
        <v>2000</v>
      </c>
      <c r="K78" s="21"/>
      <c r="L78" s="17" t="s">
        <v>1285</v>
      </c>
    </row>
    <row r="79" spans="1:12" ht="30" customHeight="1">
      <c r="A79" s="1">
        <v>77</v>
      </c>
      <c r="B79" s="23" t="s">
        <v>390</v>
      </c>
      <c r="C79" s="3" t="s">
        <v>10</v>
      </c>
      <c r="D79" s="3" t="s">
        <v>391</v>
      </c>
      <c r="E79" s="6" t="s">
        <v>392</v>
      </c>
      <c r="F79" s="3" t="s">
        <v>290</v>
      </c>
      <c r="G79" s="3" t="s">
        <v>54</v>
      </c>
      <c r="H79" s="17" t="s">
        <v>67</v>
      </c>
      <c r="I79" s="2" t="s">
        <v>1108</v>
      </c>
      <c r="J79" s="15">
        <v>2000</v>
      </c>
      <c r="K79" s="21"/>
      <c r="L79" s="17" t="s">
        <v>1285</v>
      </c>
    </row>
    <row r="80" spans="1:12" ht="30" customHeight="1">
      <c r="A80" s="1">
        <v>78</v>
      </c>
      <c r="B80" s="23" t="s">
        <v>393</v>
      </c>
      <c r="C80" s="3" t="s">
        <v>10</v>
      </c>
      <c r="D80" s="3" t="s">
        <v>394</v>
      </c>
      <c r="E80" s="6" t="s">
        <v>395</v>
      </c>
      <c r="F80" s="3" t="s">
        <v>357</v>
      </c>
      <c r="G80" s="3" t="s">
        <v>358</v>
      </c>
      <c r="H80" s="17" t="s">
        <v>67</v>
      </c>
      <c r="I80" s="2" t="s">
        <v>1109</v>
      </c>
      <c r="J80" s="15">
        <v>2000</v>
      </c>
      <c r="K80" s="21"/>
      <c r="L80" s="17" t="s">
        <v>1285</v>
      </c>
    </row>
    <row r="81" spans="1:12" ht="30" customHeight="1">
      <c r="A81" s="1">
        <v>79</v>
      </c>
      <c r="B81" s="23" t="s">
        <v>396</v>
      </c>
      <c r="C81" s="3" t="s">
        <v>10</v>
      </c>
      <c r="D81" s="3" t="s">
        <v>397</v>
      </c>
      <c r="E81" s="6" t="s">
        <v>398</v>
      </c>
      <c r="F81" s="3" t="s">
        <v>162</v>
      </c>
      <c r="G81" s="3" t="s">
        <v>14</v>
      </c>
      <c r="H81" s="17" t="s">
        <v>67</v>
      </c>
      <c r="I81" s="2" t="s">
        <v>1110</v>
      </c>
      <c r="J81" s="15">
        <v>2000</v>
      </c>
      <c r="K81" s="21"/>
      <c r="L81" s="17" t="s">
        <v>1285</v>
      </c>
    </row>
    <row r="82" spans="1:12" ht="30" customHeight="1">
      <c r="A82" s="1">
        <v>80</v>
      </c>
      <c r="B82" s="23" t="s">
        <v>399</v>
      </c>
      <c r="C82" s="3" t="s">
        <v>10</v>
      </c>
      <c r="D82" s="3" t="s">
        <v>400</v>
      </c>
      <c r="E82" s="6" t="s">
        <v>401</v>
      </c>
      <c r="F82" s="3" t="s">
        <v>380</v>
      </c>
      <c r="G82" s="3" t="s">
        <v>54</v>
      </c>
      <c r="H82" s="17" t="s">
        <v>67</v>
      </c>
      <c r="I82" s="2" t="s">
        <v>1111</v>
      </c>
      <c r="J82" s="15">
        <v>2000</v>
      </c>
      <c r="K82" s="21"/>
      <c r="L82" s="17" t="s">
        <v>1285</v>
      </c>
    </row>
    <row r="83" spans="1:12" ht="30" customHeight="1">
      <c r="A83" s="1">
        <v>81</v>
      </c>
      <c r="B83" s="23" t="s">
        <v>1297</v>
      </c>
      <c r="C83" s="3" t="s">
        <v>10</v>
      </c>
      <c r="D83" s="3" t="s">
        <v>402</v>
      </c>
      <c r="E83" s="6" t="s">
        <v>403</v>
      </c>
      <c r="F83" s="3" t="s">
        <v>404</v>
      </c>
      <c r="G83" s="3" t="s">
        <v>170</v>
      </c>
      <c r="H83" s="17" t="s">
        <v>67</v>
      </c>
      <c r="I83" s="2" t="s">
        <v>1112</v>
      </c>
      <c r="J83" s="15">
        <v>2000</v>
      </c>
      <c r="K83" s="21"/>
      <c r="L83" s="17" t="s">
        <v>1285</v>
      </c>
    </row>
    <row r="84" spans="1:12" ht="30" customHeight="1">
      <c r="A84" s="1">
        <v>82</v>
      </c>
      <c r="B84" s="23" t="s">
        <v>405</v>
      </c>
      <c r="C84" s="3" t="s">
        <v>10</v>
      </c>
      <c r="D84" s="3" t="s">
        <v>406</v>
      </c>
      <c r="E84" s="6" t="s">
        <v>407</v>
      </c>
      <c r="F84" s="3" t="s">
        <v>408</v>
      </c>
      <c r="G84" s="3" t="s">
        <v>54</v>
      </c>
      <c r="H84" s="17" t="s">
        <v>67</v>
      </c>
      <c r="I84" s="2" t="s">
        <v>1113</v>
      </c>
      <c r="J84" s="15">
        <v>2000</v>
      </c>
      <c r="K84" s="21"/>
      <c r="L84" s="17" t="s">
        <v>1285</v>
      </c>
    </row>
    <row r="85" spans="1:12" ht="30" customHeight="1">
      <c r="A85" s="1">
        <v>83</v>
      </c>
      <c r="B85" s="23" t="s">
        <v>409</v>
      </c>
      <c r="C85" s="3" t="s">
        <v>10</v>
      </c>
      <c r="D85" s="3" t="s">
        <v>410</v>
      </c>
      <c r="E85" s="6" t="s">
        <v>411</v>
      </c>
      <c r="F85" s="3" t="s">
        <v>408</v>
      </c>
      <c r="G85" s="3" t="s">
        <v>54</v>
      </c>
      <c r="H85" s="17" t="s">
        <v>67</v>
      </c>
      <c r="I85" s="2" t="s">
        <v>1114</v>
      </c>
      <c r="J85" s="15">
        <v>2000</v>
      </c>
      <c r="K85" s="21"/>
      <c r="L85" s="17" t="s">
        <v>1285</v>
      </c>
    </row>
    <row r="86" spans="1:12" ht="30" customHeight="1">
      <c r="A86" s="1">
        <v>84</v>
      </c>
      <c r="B86" s="23" t="s">
        <v>412</v>
      </c>
      <c r="C86" s="3" t="s">
        <v>10</v>
      </c>
      <c r="D86" s="3" t="s">
        <v>413</v>
      </c>
      <c r="E86" s="6" t="s">
        <v>414</v>
      </c>
      <c r="F86" s="3" t="s">
        <v>404</v>
      </c>
      <c r="G86" s="3" t="s">
        <v>54</v>
      </c>
      <c r="H86" s="17" t="s">
        <v>67</v>
      </c>
      <c r="I86" s="2" t="s">
        <v>1115</v>
      </c>
      <c r="J86" s="15">
        <v>2000</v>
      </c>
      <c r="K86" s="21"/>
      <c r="L86" s="17" t="s">
        <v>1285</v>
      </c>
    </row>
    <row r="87" spans="1:12" ht="30" customHeight="1">
      <c r="A87" s="1">
        <v>85</v>
      </c>
      <c r="B87" s="23" t="s">
        <v>415</v>
      </c>
      <c r="C87" s="3" t="s">
        <v>10</v>
      </c>
      <c r="D87" s="3" t="s">
        <v>416</v>
      </c>
      <c r="E87" s="6" t="s">
        <v>417</v>
      </c>
      <c r="F87" s="3" t="s">
        <v>418</v>
      </c>
      <c r="G87" s="3" t="s">
        <v>54</v>
      </c>
      <c r="H87" s="17" t="s">
        <v>67</v>
      </c>
      <c r="I87" s="2" t="s">
        <v>1116</v>
      </c>
      <c r="J87" s="15">
        <v>2000</v>
      </c>
      <c r="K87" s="21"/>
      <c r="L87" s="17" t="s">
        <v>1285</v>
      </c>
    </row>
    <row r="88" spans="1:12" ht="30" customHeight="1">
      <c r="A88" s="1">
        <v>86</v>
      </c>
      <c r="B88" s="23" t="s">
        <v>419</v>
      </c>
      <c r="C88" s="3" t="s">
        <v>10</v>
      </c>
      <c r="D88" s="3" t="s">
        <v>420</v>
      </c>
      <c r="E88" s="6" t="s">
        <v>421</v>
      </c>
      <c r="F88" s="3" t="s">
        <v>418</v>
      </c>
      <c r="G88" s="3" t="s">
        <v>54</v>
      </c>
      <c r="H88" s="17" t="s">
        <v>67</v>
      </c>
      <c r="I88" s="2" t="s">
        <v>1117</v>
      </c>
      <c r="J88" s="15">
        <v>2000</v>
      </c>
      <c r="K88" s="21"/>
      <c r="L88" s="17" t="s">
        <v>1285</v>
      </c>
    </row>
    <row r="89" spans="1:12" ht="30" customHeight="1">
      <c r="A89" s="1">
        <v>87</v>
      </c>
      <c r="B89" s="23" t="s">
        <v>422</v>
      </c>
      <c r="C89" s="3" t="s">
        <v>10</v>
      </c>
      <c r="D89" s="3" t="s">
        <v>423</v>
      </c>
      <c r="E89" s="6" t="s">
        <v>424</v>
      </c>
      <c r="F89" s="3" t="s">
        <v>340</v>
      </c>
      <c r="G89" s="3" t="s">
        <v>54</v>
      </c>
      <c r="H89" s="17" t="s">
        <v>67</v>
      </c>
      <c r="I89" s="2" t="s">
        <v>1118</v>
      </c>
      <c r="J89" s="15">
        <v>2000</v>
      </c>
      <c r="K89" s="21"/>
      <c r="L89" s="17" t="s">
        <v>1285</v>
      </c>
    </row>
    <row r="90" spans="1:12" ht="30" customHeight="1">
      <c r="A90" s="1">
        <v>88</v>
      </c>
      <c r="B90" s="23" t="s">
        <v>425</v>
      </c>
      <c r="C90" s="3" t="s">
        <v>10</v>
      </c>
      <c r="D90" s="3" t="s">
        <v>426</v>
      </c>
      <c r="E90" s="6" t="s">
        <v>427</v>
      </c>
      <c r="F90" s="3" t="s">
        <v>428</v>
      </c>
      <c r="G90" s="3" t="s">
        <v>54</v>
      </c>
      <c r="H90" s="17" t="s">
        <v>67</v>
      </c>
      <c r="I90" s="2" t="s">
        <v>1119</v>
      </c>
      <c r="J90" s="15">
        <v>2000</v>
      </c>
      <c r="K90" s="21"/>
      <c r="L90" s="17" t="s">
        <v>1285</v>
      </c>
    </row>
    <row r="91" spans="1:12" ht="30" customHeight="1">
      <c r="A91" s="1">
        <v>89</v>
      </c>
      <c r="B91" s="23" t="s">
        <v>429</v>
      </c>
      <c r="C91" s="3" t="s">
        <v>10</v>
      </c>
      <c r="D91" s="3" t="s">
        <v>430</v>
      </c>
      <c r="E91" s="6" t="s">
        <v>431</v>
      </c>
      <c r="F91" s="3" t="s">
        <v>428</v>
      </c>
      <c r="G91" s="3" t="s">
        <v>54</v>
      </c>
      <c r="H91" s="17" t="s">
        <v>67</v>
      </c>
      <c r="I91" s="2" t="s">
        <v>1120</v>
      </c>
      <c r="J91" s="15">
        <v>2000</v>
      </c>
      <c r="K91" s="21"/>
      <c r="L91" s="17" t="s">
        <v>1285</v>
      </c>
    </row>
    <row r="92" spans="1:12" ht="30" customHeight="1">
      <c r="A92" s="1">
        <v>90</v>
      </c>
      <c r="B92" s="23" t="s">
        <v>432</v>
      </c>
      <c r="C92" s="3" t="s">
        <v>10</v>
      </c>
      <c r="D92" s="3" t="s">
        <v>433</v>
      </c>
      <c r="E92" s="6" t="s">
        <v>434</v>
      </c>
      <c r="F92" s="3" t="s">
        <v>435</v>
      </c>
      <c r="G92" s="3" t="s">
        <v>14</v>
      </c>
      <c r="H92" s="17" t="s">
        <v>67</v>
      </c>
      <c r="I92" s="2" t="s">
        <v>1121</v>
      </c>
      <c r="J92" s="15">
        <v>2000</v>
      </c>
      <c r="K92" s="21"/>
      <c r="L92" s="17" t="s">
        <v>1285</v>
      </c>
    </row>
    <row r="93" spans="1:12" ht="30" customHeight="1">
      <c r="A93" s="1">
        <v>91</v>
      </c>
      <c r="B93" s="23" t="s">
        <v>1308</v>
      </c>
      <c r="C93" s="3" t="s">
        <v>10</v>
      </c>
      <c r="D93" s="3" t="s">
        <v>1309</v>
      </c>
      <c r="E93" s="6" t="s">
        <v>1310</v>
      </c>
      <c r="F93" s="3" t="s">
        <v>1311</v>
      </c>
      <c r="G93" s="3" t="s">
        <v>14</v>
      </c>
      <c r="H93" s="17" t="s">
        <v>67</v>
      </c>
      <c r="I93" s="2" t="s">
        <v>1312</v>
      </c>
      <c r="J93" s="15">
        <v>2000</v>
      </c>
      <c r="K93" s="21"/>
      <c r="L93" s="17" t="s">
        <v>1285</v>
      </c>
    </row>
    <row r="94" spans="1:12" ht="30" customHeight="1">
      <c r="A94" s="1">
        <v>92</v>
      </c>
      <c r="B94" s="23" t="s">
        <v>436</v>
      </c>
      <c r="C94" s="3" t="s">
        <v>10</v>
      </c>
      <c r="D94" s="3" t="s">
        <v>437</v>
      </c>
      <c r="E94" s="6" t="s">
        <v>438</v>
      </c>
      <c r="F94" s="3" t="s">
        <v>376</v>
      </c>
      <c r="G94" s="3" t="s">
        <v>86</v>
      </c>
      <c r="H94" s="17" t="s">
        <v>67</v>
      </c>
      <c r="I94" s="2" t="s">
        <v>1122</v>
      </c>
      <c r="J94" s="15">
        <v>2000</v>
      </c>
      <c r="K94" s="21"/>
      <c r="L94" s="17" t="s">
        <v>1285</v>
      </c>
    </row>
    <row r="95" spans="1:12" ht="30" customHeight="1">
      <c r="A95" s="1">
        <v>93</v>
      </c>
      <c r="B95" s="23" t="s">
        <v>439</v>
      </c>
      <c r="C95" s="3" t="s">
        <v>10</v>
      </c>
      <c r="D95" s="3" t="s">
        <v>440</v>
      </c>
      <c r="E95" s="6" t="s">
        <v>441</v>
      </c>
      <c r="F95" s="3" t="s">
        <v>442</v>
      </c>
      <c r="G95" s="3" t="s">
        <v>14</v>
      </c>
      <c r="H95" s="17" t="s">
        <v>67</v>
      </c>
      <c r="I95" s="2" t="s">
        <v>1123</v>
      </c>
      <c r="J95" s="15">
        <v>2000</v>
      </c>
      <c r="K95" s="21"/>
      <c r="L95" s="17" t="s">
        <v>1285</v>
      </c>
    </row>
    <row r="96" spans="1:12" ht="30" customHeight="1">
      <c r="A96" s="1">
        <v>94</v>
      </c>
      <c r="B96" s="23" t="s">
        <v>443</v>
      </c>
      <c r="C96" s="3" t="s">
        <v>10</v>
      </c>
      <c r="D96" s="3" t="s">
        <v>444</v>
      </c>
      <c r="E96" s="6" t="s">
        <v>445</v>
      </c>
      <c r="F96" s="3" t="s">
        <v>446</v>
      </c>
      <c r="G96" s="3" t="s">
        <v>86</v>
      </c>
      <c r="H96" s="17" t="s">
        <v>67</v>
      </c>
      <c r="I96" s="2" t="s">
        <v>1124</v>
      </c>
      <c r="J96" s="15">
        <v>2000</v>
      </c>
      <c r="K96" s="21"/>
      <c r="L96" s="17" t="s">
        <v>1285</v>
      </c>
    </row>
    <row r="97" spans="1:12" ht="30" customHeight="1">
      <c r="A97" s="1">
        <v>95</v>
      </c>
      <c r="B97" s="23" t="s">
        <v>447</v>
      </c>
      <c r="C97" s="3" t="s">
        <v>10</v>
      </c>
      <c r="D97" s="3" t="s">
        <v>448</v>
      </c>
      <c r="E97" s="6" t="s">
        <v>449</v>
      </c>
      <c r="F97" s="3" t="s">
        <v>450</v>
      </c>
      <c r="G97" s="3" t="s">
        <v>54</v>
      </c>
      <c r="H97" s="17" t="s">
        <v>15</v>
      </c>
      <c r="I97" s="2" t="s">
        <v>1125</v>
      </c>
      <c r="J97" s="15">
        <v>2500</v>
      </c>
      <c r="K97" s="21"/>
      <c r="L97" s="17" t="s">
        <v>114</v>
      </c>
    </row>
    <row r="98" spans="1:12" ht="30" customHeight="1">
      <c r="A98" s="1">
        <v>96</v>
      </c>
      <c r="B98" s="23" t="s">
        <v>451</v>
      </c>
      <c r="C98" s="3" t="s">
        <v>10</v>
      </c>
      <c r="D98" s="3" t="s">
        <v>452</v>
      </c>
      <c r="E98" s="6" t="s">
        <v>453</v>
      </c>
      <c r="F98" s="3" t="s">
        <v>454</v>
      </c>
      <c r="G98" s="3" t="s">
        <v>54</v>
      </c>
      <c r="H98" s="17" t="s">
        <v>15</v>
      </c>
      <c r="I98" s="2" t="s">
        <v>1126</v>
      </c>
      <c r="J98" s="15">
        <v>2000</v>
      </c>
      <c r="K98" s="21"/>
      <c r="L98" s="17" t="s">
        <v>1285</v>
      </c>
    </row>
    <row r="99" spans="1:12" ht="30" customHeight="1">
      <c r="A99" s="1">
        <v>97</v>
      </c>
      <c r="B99" s="23" t="s">
        <v>1351</v>
      </c>
      <c r="C99" s="3" t="s">
        <v>10</v>
      </c>
      <c r="D99" s="3" t="s">
        <v>455</v>
      </c>
      <c r="E99" s="6" t="s">
        <v>456</v>
      </c>
      <c r="F99" s="3" t="s">
        <v>457</v>
      </c>
      <c r="G99" s="3" t="s">
        <v>14</v>
      </c>
      <c r="H99" s="17" t="s">
        <v>15</v>
      </c>
      <c r="I99" s="2" t="s">
        <v>1127</v>
      </c>
      <c r="J99" s="15">
        <v>2000</v>
      </c>
      <c r="K99" s="21"/>
      <c r="L99" s="17" t="s">
        <v>1285</v>
      </c>
    </row>
    <row r="100" spans="1:12" ht="30" customHeight="1">
      <c r="A100" s="1">
        <v>98</v>
      </c>
      <c r="B100" s="23" t="s">
        <v>458</v>
      </c>
      <c r="C100" s="3" t="s">
        <v>10</v>
      </c>
      <c r="D100" s="3" t="s">
        <v>459</v>
      </c>
      <c r="E100" s="6" t="s">
        <v>460</v>
      </c>
      <c r="F100" s="3" t="s">
        <v>461</v>
      </c>
      <c r="G100" s="3" t="s">
        <v>170</v>
      </c>
      <c r="H100" s="17" t="s">
        <v>15</v>
      </c>
      <c r="I100" s="2" t="s">
        <v>1128</v>
      </c>
      <c r="J100" s="15">
        <v>2000</v>
      </c>
      <c r="K100" s="21"/>
      <c r="L100" s="17" t="s">
        <v>1285</v>
      </c>
    </row>
    <row r="101" spans="1:12" ht="30" customHeight="1">
      <c r="A101" s="1">
        <v>99</v>
      </c>
      <c r="B101" s="23" t="s">
        <v>1352</v>
      </c>
      <c r="C101" s="3" t="s">
        <v>10</v>
      </c>
      <c r="D101" s="3" t="s">
        <v>462</v>
      </c>
      <c r="E101" s="6" t="s">
        <v>463</v>
      </c>
      <c r="F101" s="3" t="s">
        <v>464</v>
      </c>
      <c r="G101" s="3" t="s">
        <v>170</v>
      </c>
      <c r="H101" s="17" t="s">
        <v>15</v>
      </c>
      <c r="I101" s="2" t="s">
        <v>1129</v>
      </c>
      <c r="J101" s="15">
        <v>2000</v>
      </c>
      <c r="K101" s="21"/>
      <c r="L101" s="17" t="s">
        <v>1285</v>
      </c>
    </row>
    <row r="102" spans="1:12" ht="30" customHeight="1">
      <c r="A102" s="1">
        <v>100</v>
      </c>
      <c r="B102" s="23" t="s">
        <v>465</v>
      </c>
      <c r="C102" s="3" t="s">
        <v>10</v>
      </c>
      <c r="D102" s="3" t="s">
        <v>466</v>
      </c>
      <c r="E102" s="6"/>
      <c r="F102" s="3" t="s">
        <v>467</v>
      </c>
      <c r="G102" s="3" t="s">
        <v>170</v>
      </c>
      <c r="H102" s="17" t="s">
        <v>15</v>
      </c>
      <c r="I102" s="2" t="s">
        <v>1130</v>
      </c>
      <c r="J102" s="15">
        <v>2000</v>
      </c>
      <c r="K102" s="21"/>
      <c r="L102" s="17" t="s">
        <v>1285</v>
      </c>
    </row>
    <row r="103" spans="1:12" ht="30" customHeight="1">
      <c r="A103" s="1">
        <v>101</v>
      </c>
      <c r="B103" s="23" t="s">
        <v>468</v>
      </c>
      <c r="C103" s="3" t="s">
        <v>10</v>
      </c>
      <c r="D103" s="3" t="s">
        <v>469</v>
      </c>
      <c r="E103" s="6" t="s">
        <v>470</v>
      </c>
      <c r="F103" s="3" t="s">
        <v>471</v>
      </c>
      <c r="G103" s="3" t="s">
        <v>54</v>
      </c>
      <c r="H103" s="17" t="s">
        <v>15</v>
      </c>
      <c r="I103" s="2" t="s">
        <v>1131</v>
      </c>
      <c r="J103" s="15">
        <v>2000</v>
      </c>
      <c r="K103" s="21"/>
      <c r="L103" s="17" t="s">
        <v>1285</v>
      </c>
    </row>
    <row r="104" spans="1:12" ht="30" customHeight="1">
      <c r="A104" s="1">
        <v>102</v>
      </c>
      <c r="B104" s="23" t="s">
        <v>472</v>
      </c>
      <c r="C104" s="3" t="s">
        <v>10</v>
      </c>
      <c r="D104" s="3" t="s">
        <v>473</v>
      </c>
      <c r="E104" s="6" t="s">
        <v>474</v>
      </c>
      <c r="F104" s="3" t="s">
        <v>450</v>
      </c>
      <c r="G104" s="3" t="s">
        <v>54</v>
      </c>
      <c r="H104" s="17" t="s">
        <v>15</v>
      </c>
      <c r="I104" s="2" t="s">
        <v>1132</v>
      </c>
      <c r="J104" s="15">
        <v>2000</v>
      </c>
      <c r="K104" s="21"/>
      <c r="L104" s="17" t="s">
        <v>1285</v>
      </c>
    </row>
    <row r="105" spans="1:12" ht="30" customHeight="1">
      <c r="A105" s="1">
        <v>103</v>
      </c>
      <c r="B105" s="23" t="s">
        <v>475</v>
      </c>
      <c r="C105" s="3" t="s">
        <v>10</v>
      </c>
      <c r="D105" s="3" t="s">
        <v>476</v>
      </c>
      <c r="E105" s="6" t="s">
        <v>477</v>
      </c>
      <c r="F105" s="3" t="s">
        <v>1353</v>
      </c>
      <c r="G105" s="3" t="s">
        <v>170</v>
      </c>
      <c r="H105" s="17" t="s">
        <v>15</v>
      </c>
      <c r="I105" s="2" t="s">
        <v>1133</v>
      </c>
      <c r="J105" s="15">
        <v>2000</v>
      </c>
      <c r="K105" s="21"/>
      <c r="L105" s="17" t="s">
        <v>1285</v>
      </c>
    </row>
    <row r="106" spans="1:12" ht="30" customHeight="1">
      <c r="A106" s="1">
        <v>104</v>
      </c>
      <c r="B106" s="23" t="s">
        <v>478</v>
      </c>
      <c r="C106" s="3" t="s">
        <v>10</v>
      </c>
      <c r="D106" s="3" t="s">
        <v>479</v>
      </c>
      <c r="E106" s="6" t="s">
        <v>480</v>
      </c>
      <c r="F106" s="3" t="s">
        <v>471</v>
      </c>
      <c r="G106" s="3" t="s">
        <v>54</v>
      </c>
      <c r="H106" s="17" t="s">
        <v>15</v>
      </c>
      <c r="I106" s="2" t="s">
        <v>1134</v>
      </c>
      <c r="J106" s="15">
        <v>2000</v>
      </c>
      <c r="K106" s="21"/>
      <c r="L106" s="17" t="s">
        <v>1285</v>
      </c>
    </row>
    <row r="107" spans="1:12" ht="30" customHeight="1">
      <c r="A107" s="1">
        <v>105</v>
      </c>
      <c r="B107" s="23" t="s">
        <v>1306</v>
      </c>
      <c r="C107" s="3" t="s">
        <v>10</v>
      </c>
      <c r="D107" s="3" t="s">
        <v>481</v>
      </c>
      <c r="E107" s="6" t="s">
        <v>482</v>
      </c>
      <c r="F107" s="3" t="s">
        <v>483</v>
      </c>
      <c r="G107" s="3" t="s">
        <v>14</v>
      </c>
      <c r="H107" s="17" t="s">
        <v>15</v>
      </c>
      <c r="I107" s="2" t="s">
        <v>1135</v>
      </c>
      <c r="J107" s="15">
        <v>2000</v>
      </c>
      <c r="K107" s="21"/>
      <c r="L107" s="17" t="s">
        <v>1285</v>
      </c>
    </row>
    <row r="108" spans="1:12" ht="30" customHeight="1">
      <c r="A108" s="1">
        <v>106</v>
      </c>
      <c r="B108" s="23" t="s">
        <v>484</v>
      </c>
      <c r="C108" s="3" t="s">
        <v>10</v>
      </c>
      <c r="D108" s="3" t="s">
        <v>485</v>
      </c>
      <c r="E108" s="6" t="s">
        <v>486</v>
      </c>
      <c r="F108" s="3" t="s">
        <v>487</v>
      </c>
      <c r="G108" s="3" t="s">
        <v>170</v>
      </c>
      <c r="H108" s="17" t="s">
        <v>15</v>
      </c>
      <c r="I108" s="2" t="s">
        <v>1136</v>
      </c>
      <c r="J108" s="15">
        <v>2000</v>
      </c>
      <c r="K108" s="21"/>
      <c r="L108" s="17" t="s">
        <v>1285</v>
      </c>
    </row>
    <row r="109" spans="1:12" ht="30" customHeight="1">
      <c r="A109" s="1">
        <v>107</v>
      </c>
      <c r="B109" s="23" t="s">
        <v>488</v>
      </c>
      <c r="C109" s="3" t="s">
        <v>10</v>
      </c>
      <c r="D109" s="3" t="s">
        <v>489</v>
      </c>
      <c r="E109" s="6" t="s">
        <v>490</v>
      </c>
      <c r="F109" s="3" t="s">
        <v>491</v>
      </c>
      <c r="G109" s="3" t="s">
        <v>54</v>
      </c>
      <c r="H109" s="17" t="s">
        <v>15</v>
      </c>
      <c r="I109" s="2" t="s">
        <v>1137</v>
      </c>
      <c r="J109" s="15">
        <v>2000</v>
      </c>
      <c r="K109" s="21"/>
      <c r="L109" s="17" t="s">
        <v>1285</v>
      </c>
    </row>
    <row r="110" spans="1:12" ht="30" customHeight="1">
      <c r="A110" s="1">
        <v>108</v>
      </c>
      <c r="B110" s="23" t="s">
        <v>492</v>
      </c>
      <c r="C110" s="3" t="s">
        <v>10</v>
      </c>
      <c r="D110" s="3" t="s">
        <v>493</v>
      </c>
      <c r="E110" s="6" t="s">
        <v>494</v>
      </c>
      <c r="F110" s="3" t="s">
        <v>495</v>
      </c>
      <c r="G110" s="3" t="s">
        <v>54</v>
      </c>
      <c r="H110" s="17" t="s">
        <v>15</v>
      </c>
      <c r="I110" s="2" t="s">
        <v>1138</v>
      </c>
      <c r="J110" s="15">
        <v>2000</v>
      </c>
      <c r="K110" s="21"/>
      <c r="L110" s="17" t="s">
        <v>1285</v>
      </c>
    </row>
    <row r="111" spans="1:12" ht="30" customHeight="1">
      <c r="A111" s="1">
        <v>109</v>
      </c>
      <c r="B111" s="23" t="s">
        <v>1307</v>
      </c>
      <c r="C111" s="3" t="s">
        <v>10</v>
      </c>
      <c r="D111" s="3" t="s">
        <v>496</v>
      </c>
      <c r="E111" s="6" t="s">
        <v>497</v>
      </c>
      <c r="F111" s="3" t="s">
        <v>483</v>
      </c>
      <c r="G111" s="3" t="s">
        <v>14</v>
      </c>
      <c r="H111" s="17" t="s">
        <v>15</v>
      </c>
      <c r="I111" s="2" t="s">
        <v>1139</v>
      </c>
      <c r="J111" s="15">
        <v>2000</v>
      </c>
      <c r="K111" s="21"/>
      <c r="L111" s="17" t="s">
        <v>1285</v>
      </c>
    </row>
    <row r="112" spans="1:12" ht="30" customHeight="1">
      <c r="A112" s="1">
        <v>110</v>
      </c>
      <c r="B112" s="23" t="s">
        <v>498</v>
      </c>
      <c r="C112" s="3" t="s">
        <v>10</v>
      </c>
      <c r="D112" s="3" t="s">
        <v>499</v>
      </c>
      <c r="E112" s="6" t="s">
        <v>500</v>
      </c>
      <c r="F112" s="3" t="s">
        <v>501</v>
      </c>
      <c r="G112" s="3" t="s">
        <v>54</v>
      </c>
      <c r="H112" s="17" t="s">
        <v>15</v>
      </c>
      <c r="I112" s="2" t="s">
        <v>1140</v>
      </c>
      <c r="J112" s="15">
        <v>2000</v>
      </c>
      <c r="K112" s="21"/>
      <c r="L112" s="17" t="s">
        <v>1285</v>
      </c>
    </row>
    <row r="113" spans="1:12" ht="30" customHeight="1">
      <c r="A113" s="1">
        <v>111</v>
      </c>
      <c r="B113" s="23" t="s">
        <v>502</v>
      </c>
      <c r="C113" s="3" t="s">
        <v>10</v>
      </c>
      <c r="D113" s="3" t="s">
        <v>503</v>
      </c>
      <c r="E113" s="6" t="s">
        <v>504</v>
      </c>
      <c r="F113" s="3" t="s">
        <v>505</v>
      </c>
      <c r="G113" s="3" t="s">
        <v>14</v>
      </c>
      <c r="H113" s="17" t="s">
        <v>15</v>
      </c>
      <c r="I113" s="2" t="s">
        <v>1141</v>
      </c>
      <c r="J113" s="15">
        <v>2000</v>
      </c>
      <c r="K113" s="21"/>
      <c r="L113" s="17" t="s">
        <v>1285</v>
      </c>
    </row>
    <row r="114" spans="1:12" ht="30" customHeight="1">
      <c r="A114" s="1">
        <v>112</v>
      </c>
      <c r="B114" s="23" t="s">
        <v>506</v>
      </c>
      <c r="C114" s="3" t="s">
        <v>10</v>
      </c>
      <c r="D114" s="3" t="s">
        <v>507</v>
      </c>
      <c r="E114" s="6" t="s">
        <v>508</v>
      </c>
      <c r="F114" s="3" t="s">
        <v>509</v>
      </c>
      <c r="G114" s="3" t="s">
        <v>170</v>
      </c>
      <c r="H114" s="17" t="s">
        <v>15</v>
      </c>
      <c r="I114" s="2" t="s">
        <v>1142</v>
      </c>
      <c r="J114" s="15">
        <v>2000</v>
      </c>
      <c r="K114" s="21"/>
      <c r="L114" s="17" t="s">
        <v>1285</v>
      </c>
    </row>
    <row r="115" spans="1:12" ht="30" customHeight="1">
      <c r="A115" s="1">
        <v>113</v>
      </c>
      <c r="B115" s="23" t="s">
        <v>534</v>
      </c>
      <c r="C115" s="3" t="s">
        <v>10</v>
      </c>
      <c r="D115" s="3" t="s">
        <v>535</v>
      </c>
      <c r="E115" s="6" t="s">
        <v>536</v>
      </c>
      <c r="F115" s="3" t="s">
        <v>537</v>
      </c>
      <c r="G115" s="3" t="s">
        <v>89</v>
      </c>
      <c r="H115" s="17" t="s">
        <v>19</v>
      </c>
      <c r="I115" s="2" t="s">
        <v>1143</v>
      </c>
      <c r="J115" s="15">
        <v>2500</v>
      </c>
      <c r="K115" s="21"/>
      <c r="L115" s="17" t="s">
        <v>114</v>
      </c>
    </row>
    <row r="116" spans="1:12" ht="30" customHeight="1">
      <c r="A116" s="1">
        <v>114</v>
      </c>
      <c r="B116" s="23" t="s">
        <v>546</v>
      </c>
      <c r="C116" s="3" t="s">
        <v>10</v>
      </c>
      <c r="D116" s="3" t="s">
        <v>547</v>
      </c>
      <c r="E116" s="6" t="s">
        <v>1354</v>
      </c>
      <c r="F116" s="3" t="s">
        <v>525</v>
      </c>
      <c r="G116" s="3" t="s">
        <v>54</v>
      </c>
      <c r="H116" s="17" t="s">
        <v>19</v>
      </c>
      <c r="I116" s="2" t="s">
        <v>1144</v>
      </c>
      <c r="J116" s="15">
        <v>2500</v>
      </c>
      <c r="K116" s="21"/>
      <c r="L116" s="17" t="s">
        <v>114</v>
      </c>
    </row>
    <row r="117" spans="1:12" ht="30" customHeight="1">
      <c r="A117" s="1">
        <v>115</v>
      </c>
      <c r="B117" s="23" t="s">
        <v>510</v>
      </c>
      <c r="C117" s="3" t="s">
        <v>10</v>
      </c>
      <c r="D117" s="3" t="s">
        <v>511</v>
      </c>
      <c r="E117" s="6" t="s">
        <v>512</v>
      </c>
      <c r="F117" s="3" t="s">
        <v>45</v>
      </c>
      <c r="G117" s="3" t="s">
        <v>23</v>
      </c>
      <c r="H117" s="17" t="s">
        <v>19</v>
      </c>
      <c r="I117" s="2" t="s">
        <v>1145</v>
      </c>
      <c r="J117" s="15">
        <v>2000</v>
      </c>
      <c r="K117" s="21"/>
      <c r="L117" s="17" t="s">
        <v>1285</v>
      </c>
    </row>
    <row r="118" spans="1:12" ht="30" customHeight="1">
      <c r="A118" s="1">
        <v>116</v>
      </c>
      <c r="B118" s="25" t="s">
        <v>513</v>
      </c>
      <c r="C118" s="3" t="s">
        <v>10</v>
      </c>
      <c r="D118" s="3" t="s">
        <v>514</v>
      </c>
      <c r="E118" s="6" t="s">
        <v>515</v>
      </c>
      <c r="F118" s="3" t="s">
        <v>516</v>
      </c>
      <c r="G118" s="3" t="s">
        <v>170</v>
      </c>
      <c r="H118" s="17" t="s">
        <v>19</v>
      </c>
      <c r="I118" s="2" t="s">
        <v>1146</v>
      </c>
      <c r="J118" s="15">
        <v>2000</v>
      </c>
      <c r="K118" s="21"/>
      <c r="L118" s="17" t="s">
        <v>1285</v>
      </c>
    </row>
    <row r="119" spans="1:12" ht="30" customHeight="1">
      <c r="A119" s="1">
        <v>117</v>
      </c>
      <c r="B119" s="25" t="s">
        <v>517</v>
      </c>
      <c r="C119" s="3" t="s">
        <v>10</v>
      </c>
      <c r="D119" s="3" t="s">
        <v>518</v>
      </c>
      <c r="E119" s="6" t="s">
        <v>519</v>
      </c>
      <c r="F119" s="3" t="s">
        <v>520</v>
      </c>
      <c r="G119" s="3" t="s">
        <v>54</v>
      </c>
      <c r="H119" s="17" t="s">
        <v>19</v>
      </c>
      <c r="I119" s="2" t="s">
        <v>1147</v>
      </c>
      <c r="J119" s="15">
        <v>2000</v>
      </c>
      <c r="K119" s="21"/>
      <c r="L119" s="17" t="s">
        <v>1285</v>
      </c>
    </row>
    <row r="120" spans="1:12" ht="30" customHeight="1">
      <c r="A120" s="1">
        <v>118</v>
      </c>
      <c r="B120" s="23" t="s">
        <v>521</v>
      </c>
      <c r="C120" s="3" t="s">
        <v>10</v>
      </c>
      <c r="D120" s="3" t="s">
        <v>522</v>
      </c>
      <c r="E120" s="6" t="s">
        <v>1355</v>
      </c>
      <c r="F120" s="3" t="s">
        <v>516</v>
      </c>
      <c r="G120" s="3" t="s">
        <v>170</v>
      </c>
      <c r="H120" s="17" t="s">
        <v>19</v>
      </c>
      <c r="I120" s="2" t="s">
        <v>1148</v>
      </c>
      <c r="J120" s="15">
        <v>2000</v>
      </c>
      <c r="K120" s="21"/>
      <c r="L120" s="17" t="s">
        <v>1285</v>
      </c>
    </row>
    <row r="121" spans="1:12" ht="30" customHeight="1">
      <c r="A121" s="1">
        <v>119</v>
      </c>
      <c r="B121" s="23" t="s">
        <v>523</v>
      </c>
      <c r="C121" s="3" t="s">
        <v>10</v>
      </c>
      <c r="D121" s="3" t="s">
        <v>524</v>
      </c>
      <c r="E121" s="6" t="s">
        <v>1356</v>
      </c>
      <c r="F121" s="3" t="s">
        <v>525</v>
      </c>
      <c r="G121" s="3" t="s">
        <v>54</v>
      </c>
      <c r="H121" s="17" t="s">
        <v>19</v>
      </c>
      <c r="I121" s="2" t="s">
        <v>1149</v>
      </c>
      <c r="J121" s="15">
        <v>2000</v>
      </c>
      <c r="K121" s="21"/>
      <c r="L121" s="17" t="s">
        <v>1285</v>
      </c>
    </row>
    <row r="122" spans="1:12" ht="30" customHeight="1">
      <c r="A122" s="1">
        <v>120</v>
      </c>
      <c r="B122" s="23" t="s">
        <v>526</v>
      </c>
      <c r="C122" s="3" t="s">
        <v>10</v>
      </c>
      <c r="D122" s="3" t="s">
        <v>527</v>
      </c>
      <c r="E122" s="6" t="s">
        <v>528</v>
      </c>
      <c r="F122" s="3" t="s">
        <v>529</v>
      </c>
      <c r="G122" s="3" t="s">
        <v>14</v>
      </c>
      <c r="H122" s="17" t="s">
        <v>19</v>
      </c>
      <c r="I122" s="2" t="s">
        <v>1150</v>
      </c>
      <c r="J122" s="15">
        <v>2000</v>
      </c>
      <c r="K122" s="21"/>
      <c r="L122" s="17" t="s">
        <v>1285</v>
      </c>
    </row>
    <row r="123" spans="1:12" ht="30" customHeight="1">
      <c r="A123" s="1">
        <v>121</v>
      </c>
      <c r="B123" s="23" t="s">
        <v>530</v>
      </c>
      <c r="C123" s="3" t="s">
        <v>10</v>
      </c>
      <c r="D123" s="3" t="s">
        <v>531</v>
      </c>
      <c r="E123" s="6" t="s">
        <v>532</v>
      </c>
      <c r="F123" s="3" t="s">
        <v>533</v>
      </c>
      <c r="G123" s="3" t="s">
        <v>54</v>
      </c>
      <c r="H123" s="17" t="s">
        <v>19</v>
      </c>
      <c r="I123" s="2" t="s">
        <v>1151</v>
      </c>
      <c r="J123" s="15">
        <v>2000</v>
      </c>
      <c r="K123" s="21"/>
      <c r="L123" s="17" t="s">
        <v>1285</v>
      </c>
    </row>
    <row r="124" spans="1:12" ht="30" customHeight="1">
      <c r="A124" s="1">
        <v>122</v>
      </c>
      <c r="B124" s="23" t="s">
        <v>538</v>
      </c>
      <c r="C124" s="3" t="s">
        <v>10</v>
      </c>
      <c r="D124" s="3" t="s">
        <v>539</v>
      </c>
      <c r="E124" s="6" t="s">
        <v>1357</v>
      </c>
      <c r="F124" s="3" t="s">
        <v>540</v>
      </c>
      <c r="G124" s="3" t="s">
        <v>54</v>
      </c>
      <c r="H124" s="17" t="s">
        <v>19</v>
      </c>
      <c r="I124" s="2" t="s">
        <v>1152</v>
      </c>
      <c r="J124" s="15">
        <v>2000</v>
      </c>
      <c r="K124" s="21"/>
      <c r="L124" s="17" t="s">
        <v>1285</v>
      </c>
    </row>
    <row r="125" spans="1:12" ht="30" customHeight="1">
      <c r="A125" s="1">
        <v>123</v>
      </c>
      <c r="B125" s="23" t="s">
        <v>541</v>
      </c>
      <c r="C125" s="3" t="s">
        <v>10</v>
      </c>
      <c r="D125" s="3" t="s">
        <v>542</v>
      </c>
      <c r="E125" s="6" t="s">
        <v>1358</v>
      </c>
      <c r="F125" s="3" t="s">
        <v>529</v>
      </c>
      <c r="G125" s="3" t="s">
        <v>14</v>
      </c>
      <c r="H125" s="17" t="s">
        <v>19</v>
      </c>
      <c r="I125" s="2" t="s">
        <v>1153</v>
      </c>
      <c r="J125" s="15">
        <v>2000</v>
      </c>
      <c r="K125" s="21"/>
      <c r="L125" s="17" t="s">
        <v>1285</v>
      </c>
    </row>
    <row r="126" spans="1:12" ht="30" customHeight="1">
      <c r="A126" s="1">
        <v>124</v>
      </c>
      <c r="B126" s="23" t="s">
        <v>543</v>
      </c>
      <c r="C126" s="3" t="s">
        <v>10</v>
      </c>
      <c r="D126" s="3" t="s">
        <v>544</v>
      </c>
      <c r="E126" s="6" t="s">
        <v>545</v>
      </c>
      <c r="F126" s="3" t="s">
        <v>540</v>
      </c>
      <c r="G126" s="3" t="s">
        <v>54</v>
      </c>
      <c r="H126" s="17" t="s">
        <v>19</v>
      </c>
      <c r="I126" s="2" t="s">
        <v>1154</v>
      </c>
      <c r="J126" s="15">
        <v>2000</v>
      </c>
      <c r="K126" s="21"/>
      <c r="L126" s="17" t="s">
        <v>1285</v>
      </c>
    </row>
    <row r="127" spans="1:12" ht="30" customHeight="1">
      <c r="A127" s="1">
        <v>125</v>
      </c>
      <c r="B127" s="23" t="s">
        <v>548</v>
      </c>
      <c r="C127" s="3" t="s">
        <v>10</v>
      </c>
      <c r="D127" s="3" t="s">
        <v>549</v>
      </c>
      <c r="E127" s="6" t="s">
        <v>550</v>
      </c>
      <c r="F127" s="3" t="s">
        <v>533</v>
      </c>
      <c r="G127" s="3" t="s">
        <v>54</v>
      </c>
      <c r="H127" s="17" t="s">
        <v>19</v>
      </c>
      <c r="I127" s="2" t="s">
        <v>1155</v>
      </c>
      <c r="J127" s="15">
        <v>2000</v>
      </c>
      <c r="K127" s="21"/>
      <c r="L127" s="17" t="s">
        <v>1285</v>
      </c>
    </row>
    <row r="128" spans="1:12" ht="30" customHeight="1">
      <c r="A128" s="1">
        <v>126</v>
      </c>
      <c r="B128" s="23" t="s">
        <v>551</v>
      </c>
      <c r="C128" s="3" t="s">
        <v>10</v>
      </c>
      <c r="D128" s="3" t="s">
        <v>552</v>
      </c>
      <c r="E128" s="6" t="s">
        <v>553</v>
      </c>
      <c r="F128" s="3" t="s">
        <v>554</v>
      </c>
      <c r="G128" s="3" t="s">
        <v>170</v>
      </c>
      <c r="H128" s="17" t="s">
        <v>19</v>
      </c>
      <c r="I128" s="2" t="s">
        <v>1156</v>
      </c>
      <c r="J128" s="15">
        <v>2000</v>
      </c>
      <c r="K128" s="21"/>
      <c r="L128" s="17" t="s">
        <v>1285</v>
      </c>
    </row>
    <row r="129" spans="1:12" ht="30" customHeight="1">
      <c r="A129" s="1">
        <v>127</v>
      </c>
      <c r="B129" s="23" t="s">
        <v>1359</v>
      </c>
      <c r="C129" s="3" t="s">
        <v>10</v>
      </c>
      <c r="D129" s="3" t="s">
        <v>555</v>
      </c>
      <c r="E129" s="6" t="s">
        <v>556</v>
      </c>
      <c r="F129" s="3" t="s">
        <v>537</v>
      </c>
      <c r="G129" s="3" t="s">
        <v>89</v>
      </c>
      <c r="H129" s="17" t="s">
        <v>19</v>
      </c>
      <c r="I129" s="2" t="s">
        <v>1157</v>
      </c>
      <c r="J129" s="15">
        <v>2000</v>
      </c>
      <c r="K129" s="21"/>
      <c r="L129" s="17" t="s">
        <v>1285</v>
      </c>
    </row>
    <row r="130" spans="1:12" ht="30" customHeight="1">
      <c r="A130" s="1">
        <v>128</v>
      </c>
      <c r="B130" s="23" t="s">
        <v>557</v>
      </c>
      <c r="C130" s="3" t="s">
        <v>10</v>
      </c>
      <c r="D130" s="3" t="s">
        <v>558</v>
      </c>
      <c r="E130" s="6" t="s">
        <v>1360</v>
      </c>
      <c r="F130" s="3" t="s">
        <v>559</v>
      </c>
      <c r="G130" s="3" t="s">
        <v>1298</v>
      </c>
      <c r="H130" s="17" t="s">
        <v>19</v>
      </c>
      <c r="I130" s="2" t="s">
        <v>1158</v>
      </c>
      <c r="J130" s="15">
        <v>2000</v>
      </c>
      <c r="K130" s="21"/>
      <c r="L130" s="17" t="s">
        <v>1285</v>
      </c>
    </row>
    <row r="131" spans="1:12" ht="30" customHeight="1">
      <c r="A131" s="1">
        <v>129</v>
      </c>
      <c r="B131" s="25" t="s">
        <v>560</v>
      </c>
      <c r="C131" s="3" t="s">
        <v>10</v>
      </c>
      <c r="D131" s="3" t="s">
        <v>561</v>
      </c>
      <c r="E131" s="6" t="s">
        <v>562</v>
      </c>
      <c r="F131" s="3" t="s">
        <v>563</v>
      </c>
      <c r="G131" s="3" t="s">
        <v>1292</v>
      </c>
      <c r="H131" s="17" t="s">
        <v>19</v>
      </c>
      <c r="I131" s="2" t="s">
        <v>1159</v>
      </c>
      <c r="J131" s="15">
        <v>2000</v>
      </c>
      <c r="K131" s="21"/>
      <c r="L131" s="17" t="s">
        <v>1285</v>
      </c>
    </row>
    <row r="132" spans="1:12" ht="30" customHeight="1">
      <c r="A132" s="1">
        <v>130</v>
      </c>
      <c r="B132" s="23" t="s">
        <v>564</v>
      </c>
      <c r="C132" s="3" t="s">
        <v>10</v>
      </c>
      <c r="D132" s="3" t="s">
        <v>565</v>
      </c>
      <c r="E132" s="6" t="s">
        <v>566</v>
      </c>
      <c r="F132" s="3" t="s">
        <v>567</v>
      </c>
      <c r="G132" s="3" t="s">
        <v>14</v>
      </c>
      <c r="H132" s="17" t="s">
        <v>19</v>
      </c>
      <c r="I132" s="2" t="s">
        <v>1160</v>
      </c>
      <c r="J132" s="15">
        <v>2000</v>
      </c>
      <c r="K132" s="21"/>
      <c r="L132" s="17" t="s">
        <v>1285</v>
      </c>
    </row>
    <row r="133" spans="1:12" ht="30" customHeight="1">
      <c r="A133" s="1">
        <v>131</v>
      </c>
      <c r="B133" s="23" t="s">
        <v>568</v>
      </c>
      <c r="C133" s="3" t="s">
        <v>10</v>
      </c>
      <c r="D133" s="3" t="s">
        <v>569</v>
      </c>
      <c r="E133" s="6" t="s">
        <v>570</v>
      </c>
      <c r="F133" s="3" t="s">
        <v>554</v>
      </c>
      <c r="G133" s="3" t="s">
        <v>170</v>
      </c>
      <c r="H133" s="17" t="s">
        <v>19</v>
      </c>
      <c r="I133" s="2" t="s">
        <v>1161</v>
      </c>
      <c r="J133" s="15">
        <v>2000</v>
      </c>
      <c r="K133" s="21"/>
      <c r="L133" s="17" t="s">
        <v>1285</v>
      </c>
    </row>
    <row r="134" spans="1:12" ht="30" customHeight="1">
      <c r="A134" s="1">
        <v>132</v>
      </c>
      <c r="B134" s="23" t="s">
        <v>1361</v>
      </c>
      <c r="C134" s="3" t="s">
        <v>10</v>
      </c>
      <c r="D134" s="3" t="s">
        <v>571</v>
      </c>
      <c r="E134" s="6" t="s">
        <v>572</v>
      </c>
      <c r="F134" s="3" t="s">
        <v>573</v>
      </c>
      <c r="G134" s="3" t="s">
        <v>14</v>
      </c>
      <c r="H134" s="17" t="s">
        <v>19</v>
      </c>
      <c r="I134" s="2" t="s">
        <v>1162</v>
      </c>
      <c r="J134" s="15">
        <v>2000</v>
      </c>
      <c r="K134" s="21"/>
      <c r="L134" s="17" t="s">
        <v>1285</v>
      </c>
    </row>
    <row r="135" spans="1:12" ht="30" customHeight="1">
      <c r="A135" s="1">
        <v>133</v>
      </c>
      <c r="B135" s="23" t="s">
        <v>1362</v>
      </c>
      <c r="C135" s="3" t="s">
        <v>10</v>
      </c>
      <c r="D135" s="3" t="s">
        <v>1363</v>
      </c>
      <c r="E135" s="6" t="s">
        <v>574</v>
      </c>
      <c r="F135" s="3" t="s">
        <v>105</v>
      </c>
      <c r="G135" s="3" t="s">
        <v>14</v>
      </c>
      <c r="H135" s="17" t="s">
        <v>19</v>
      </c>
      <c r="I135" s="2" t="s">
        <v>1163</v>
      </c>
      <c r="J135" s="15">
        <v>2000</v>
      </c>
      <c r="K135" s="21"/>
      <c r="L135" s="17" t="s">
        <v>1285</v>
      </c>
    </row>
    <row r="136" spans="1:12" ht="30" customHeight="1">
      <c r="A136" s="1">
        <v>134</v>
      </c>
      <c r="B136" s="23" t="s">
        <v>575</v>
      </c>
      <c r="C136" s="3" t="s">
        <v>10</v>
      </c>
      <c r="D136" s="3" t="s">
        <v>576</v>
      </c>
      <c r="E136" s="6" t="s">
        <v>577</v>
      </c>
      <c r="F136" s="3" t="s">
        <v>18</v>
      </c>
      <c r="G136" s="3" t="s">
        <v>14</v>
      </c>
      <c r="H136" s="17" t="s">
        <v>19</v>
      </c>
      <c r="I136" s="2" t="s">
        <v>1164</v>
      </c>
      <c r="J136" s="15">
        <v>2000</v>
      </c>
      <c r="K136" s="21"/>
      <c r="L136" s="17" t="s">
        <v>1285</v>
      </c>
    </row>
    <row r="137" spans="1:12" ht="30" customHeight="1">
      <c r="A137" s="1">
        <v>135</v>
      </c>
      <c r="B137" s="23" t="s">
        <v>578</v>
      </c>
      <c r="C137" s="3" t="s">
        <v>10</v>
      </c>
      <c r="D137" s="3" t="s">
        <v>579</v>
      </c>
      <c r="E137" s="6" t="s">
        <v>580</v>
      </c>
      <c r="F137" s="3" t="s">
        <v>581</v>
      </c>
      <c r="G137" s="3" t="s">
        <v>54</v>
      </c>
      <c r="H137" s="17" t="s">
        <v>19</v>
      </c>
      <c r="I137" s="2" t="s">
        <v>1165</v>
      </c>
      <c r="J137" s="15">
        <v>2000</v>
      </c>
      <c r="K137" s="21"/>
      <c r="L137" s="17" t="s">
        <v>1285</v>
      </c>
    </row>
    <row r="138" spans="1:12" ht="30" customHeight="1">
      <c r="A138" s="1">
        <v>136</v>
      </c>
      <c r="B138" s="23" t="s">
        <v>582</v>
      </c>
      <c r="C138" s="3" t="s">
        <v>10</v>
      </c>
      <c r="D138" s="3" t="s">
        <v>583</v>
      </c>
      <c r="E138" s="6" t="s">
        <v>584</v>
      </c>
      <c r="F138" s="3" t="s">
        <v>573</v>
      </c>
      <c r="G138" s="3" t="s">
        <v>14</v>
      </c>
      <c r="H138" s="17" t="s">
        <v>19</v>
      </c>
      <c r="I138" s="2" t="s">
        <v>1166</v>
      </c>
      <c r="J138" s="15">
        <v>2000</v>
      </c>
      <c r="K138" s="21"/>
      <c r="L138" s="17" t="s">
        <v>1285</v>
      </c>
    </row>
    <row r="139" spans="1:12" ht="30" customHeight="1">
      <c r="A139" s="1">
        <v>137</v>
      </c>
      <c r="B139" s="23" t="s">
        <v>585</v>
      </c>
      <c r="C139" s="3" t="s">
        <v>10</v>
      </c>
      <c r="D139" s="3" t="s">
        <v>586</v>
      </c>
      <c r="E139" s="6" t="s">
        <v>587</v>
      </c>
      <c r="F139" s="3" t="s">
        <v>49</v>
      </c>
      <c r="G139" s="3" t="s">
        <v>23</v>
      </c>
      <c r="H139" s="17" t="s">
        <v>19</v>
      </c>
      <c r="I139" s="2" t="s">
        <v>1167</v>
      </c>
      <c r="J139" s="15">
        <v>2000</v>
      </c>
      <c r="K139" s="21"/>
      <c r="L139" s="17" t="s">
        <v>1285</v>
      </c>
    </row>
    <row r="140" spans="1:12" ht="30" customHeight="1">
      <c r="A140" s="1">
        <v>138</v>
      </c>
      <c r="B140" s="23" t="s">
        <v>588</v>
      </c>
      <c r="C140" s="3" t="s">
        <v>10</v>
      </c>
      <c r="D140" s="3" t="s">
        <v>589</v>
      </c>
      <c r="E140" s="7" t="s">
        <v>1364</v>
      </c>
      <c r="F140" s="3" t="s">
        <v>590</v>
      </c>
      <c r="G140" s="3" t="s">
        <v>54</v>
      </c>
      <c r="H140" s="17" t="s">
        <v>19</v>
      </c>
      <c r="I140" s="2" t="s">
        <v>1168</v>
      </c>
      <c r="J140" s="15">
        <v>2000</v>
      </c>
      <c r="K140" s="21"/>
      <c r="L140" s="17" t="s">
        <v>1285</v>
      </c>
    </row>
    <row r="141" spans="1:12" ht="30" customHeight="1">
      <c r="A141" s="1">
        <v>139</v>
      </c>
      <c r="B141" s="23" t="s">
        <v>1299</v>
      </c>
      <c r="C141" s="3" t="s">
        <v>10</v>
      </c>
      <c r="D141" s="3" t="s">
        <v>591</v>
      </c>
      <c r="E141" s="6" t="s">
        <v>592</v>
      </c>
      <c r="F141" s="3" t="s">
        <v>593</v>
      </c>
      <c r="G141" s="3" t="s">
        <v>54</v>
      </c>
      <c r="H141" s="17" t="s">
        <v>19</v>
      </c>
      <c r="I141" s="2" t="s">
        <v>1169</v>
      </c>
      <c r="J141" s="15">
        <v>2000</v>
      </c>
      <c r="K141" s="21"/>
      <c r="L141" s="17" t="s">
        <v>1285</v>
      </c>
    </row>
    <row r="142" spans="1:12" ht="30" customHeight="1">
      <c r="A142" s="1">
        <v>140</v>
      </c>
      <c r="B142" s="23" t="s">
        <v>594</v>
      </c>
      <c r="C142" s="3" t="s">
        <v>10</v>
      </c>
      <c r="D142" s="3" t="s">
        <v>595</v>
      </c>
      <c r="E142" s="6" t="s">
        <v>596</v>
      </c>
      <c r="F142" s="3" t="s">
        <v>597</v>
      </c>
      <c r="G142" s="3" t="s">
        <v>14</v>
      </c>
      <c r="H142" s="17" t="s">
        <v>19</v>
      </c>
      <c r="I142" s="2" t="s">
        <v>1170</v>
      </c>
      <c r="J142" s="15">
        <v>2000</v>
      </c>
      <c r="K142" s="21"/>
      <c r="L142" s="17" t="s">
        <v>1285</v>
      </c>
    </row>
    <row r="143" spans="1:12" ht="30" customHeight="1">
      <c r="A143" s="1">
        <v>141</v>
      </c>
      <c r="B143" s="23" t="s">
        <v>598</v>
      </c>
      <c r="C143" s="3" t="s">
        <v>10</v>
      </c>
      <c r="D143" s="3" t="s">
        <v>599</v>
      </c>
      <c r="E143" s="6" t="s">
        <v>600</v>
      </c>
      <c r="F143" s="3" t="s">
        <v>597</v>
      </c>
      <c r="G143" s="3" t="s">
        <v>14</v>
      </c>
      <c r="H143" s="17" t="s">
        <v>19</v>
      </c>
      <c r="I143" s="2" t="s">
        <v>1171</v>
      </c>
      <c r="J143" s="15">
        <v>2000</v>
      </c>
      <c r="K143" s="21"/>
      <c r="L143" s="17" t="s">
        <v>1285</v>
      </c>
    </row>
    <row r="144" spans="1:12" ht="30" customHeight="1">
      <c r="A144" s="1">
        <v>142</v>
      </c>
      <c r="B144" s="23" t="s">
        <v>601</v>
      </c>
      <c r="C144" s="3" t="s">
        <v>10</v>
      </c>
      <c r="D144" s="3" t="s">
        <v>602</v>
      </c>
      <c r="E144" s="6" t="s">
        <v>603</v>
      </c>
      <c r="F144" s="3" t="s">
        <v>604</v>
      </c>
      <c r="G144" s="3" t="s">
        <v>23</v>
      </c>
      <c r="H144" s="17" t="s">
        <v>24</v>
      </c>
      <c r="I144" s="2" t="s">
        <v>1172</v>
      </c>
      <c r="J144" s="15">
        <v>2500</v>
      </c>
      <c r="K144" s="21"/>
      <c r="L144" s="17" t="s">
        <v>114</v>
      </c>
    </row>
    <row r="145" spans="1:12" ht="30" customHeight="1">
      <c r="A145" s="1">
        <v>143</v>
      </c>
      <c r="B145" s="23" t="s">
        <v>605</v>
      </c>
      <c r="C145" s="3" t="s">
        <v>10</v>
      </c>
      <c r="D145" s="3" t="s">
        <v>606</v>
      </c>
      <c r="E145" s="6" t="s">
        <v>607</v>
      </c>
      <c r="F145" s="3" t="s">
        <v>608</v>
      </c>
      <c r="G145" s="3" t="s">
        <v>23</v>
      </c>
      <c r="H145" s="17" t="s">
        <v>24</v>
      </c>
      <c r="I145" s="2" t="s">
        <v>1173</v>
      </c>
      <c r="J145" s="15">
        <v>2500</v>
      </c>
      <c r="K145" s="21"/>
      <c r="L145" s="17" t="s">
        <v>114</v>
      </c>
    </row>
    <row r="146" spans="1:12" ht="30" customHeight="1">
      <c r="A146" s="1">
        <v>144</v>
      </c>
      <c r="B146" s="23" t="s">
        <v>609</v>
      </c>
      <c r="C146" s="3" t="s">
        <v>10</v>
      </c>
      <c r="D146" s="3" t="s">
        <v>610</v>
      </c>
      <c r="E146" s="6" t="s">
        <v>611</v>
      </c>
      <c r="F146" s="3" t="s">
        <v>612</v>
      </c>
      <c r="G146" s="3" t="s">
        <v>14</v>
      </c>
      <c r="H146" s="17" t="s">
        <v>24</v>
      </c>
      <c r="I146" s="2" t="s">
        <v>1174</v>
      </c>
      <c r="J146" s="15">
        <v>2000</v>
      </c>
      <c r="K146" s="21"/>
      <c r="L146" s="17" t="s">
        <v>1285</v>
      </c>
    </row>
    <row r="147" spans="1:12" ht="30" customHeight="1">
      <c r="A147" s="1">
        <v>145</v>
      </c>
      <c r="B147" s="23" t="s">
        <v>613</v>
      </c>
      <c r="C147" s="3" t="s">
        <v>10</v>
      </c>
      <c r="D147" s="3" t="s">
        <v>614</v>
      </c>
      <c r="E147" s="6" t="s">
        <v>615</v>
      </c>
      <c r="F147" s="3" t="s">
        <v>616</v>
      </c>
      <c r="G147" s="3" t="s">
        <v>54</v>
      </c>
      <c r="H147" s="17" t="s">
        <v>24</v>
      </c>
      <c r="I147" s="2" t="s">
        <v>1175</v>
      </c>
      <c r="J147" s="15">
        <v>2000</v>
      </c>
      <c r="K147" s="21"/>
      <c r="L147" s="17" t="s">
        <v>1285</v>
      </c>
    </row>
    <row r="148" spans="1:12" ht="30" customHeight="1">
      <c r="A148" s="1">
        <v>146</v>
      </c>
      <c r="B148" s="23" t="s">
        <v>617</v>
      </c>
      <c r="C148" s="3" t="s">
        <v>10</v>
      </c>
      <c r="D148" s="3" t="s">
        <v>618</v>
      </c>
      <c r="E148" s="6" t="s">
        <v>619</v>
      </c>
      <c r="F148" s="3" t="s">
        <v>620</v>
      </c>
      <c r="G148" s="3" t="s">
        <v>54</v>
      </c>
      <c r="H148" s="17" t="s">
        <v>24</v>
      </c>
      <c r="I148" s="2" t="s">
        <v>1176</v>
      </c>
      <c r="J148" s="15">
        <v>2000</v>
      </c>
      <c r="K148" s="21"/>
      <c r="L148" s="17" t="s">
        <v>1285</v>
      </c>
    </row>
    <row r="149" spans="1:12" ht="30" customHeight="1">
      <c r="A149" s="1">
        <v>147</v>
      </c>
      <c r="B149" s="23" t="s">
        <v>621</v>
      </c>
      <c r="C149" s="3" t="s">
        <v>10</v>
      </c>
      <c r="D149" s="3" t="s">
        <v>622</v>
      </c>
      <c r="E149" s="6" t="s">
        <v>623</v>
      </c>
      <c r="F149" s="3" t="s">
        <v>624</v>
      </c>
      <c r="G149" s="3" t="s">
        <v>54</v>
      </c>
      <c r="H149" s="17" t="s">
        <v>24</v>
      </c>
      <c r="I149" s="2" t="s">
        <v>1177</v>
      </c>
      <c r="J149" s="15">
        <v>2000</v>
      </c>
      <c r="K149" s="21"/>
      <c r="L149" s="17" t="s">
        <v>1285</v>
      </c>
    </row>
    <row r="150" spans="1:12" ht="30" customHeight="1">
      <c r="A150" s="1">
        <v>148</v>
      </c>
      <c r="B150" s="23" t="s">
        <v>625</v>
      </c>
      <c r="C150" s="3" t="s">
        <v>10</v>
      </c>
      <c r="D150" s="3" t="s">
        <v>626</v>
      </c>
      <c r="E150" s="6" t="s">
        <v>627</v>
      </c>
      <c r="F150" s="3" t="s">
        <v>33</v>
      </c>
      <c r="G150" s="3" t="s">
        <v>23</v>
      </c>
      <c r="H150" s="17" t="s">
        <v>24</v>
      </c>
      <c r="I150" s="2" t="s">
        <v>1178</v>
      </c>
      <c r="J150" s="15">
        <v>2000</v>
      </c>
      <c r="K150" s="21"/>
      <c r="L150" s="17" t="s">
        <v>1285</v>
      </c>
    </row>
    <row r="151" spans="1:12" ht="30" customHeight="1">
      <c r="A151" s="1">
        <v>149</v>
      </c>
      <c r="B151" s="23" t="s">
        <v>628</v>
      </c>
      <c r="C151" s="3" t="s">
        <v>10</v>
      </c>
      <c r="D151" s="3" t="s">
        <v>629</v>
      </c>
      <c r="E151" s="6" t="s">
        <v>630</v>
      </c>
      <c r="F151" s="3" t="s">
        <v>631</v>
      </c>
      <c r="G151" s="3" t="s">
        <v>54</v>
      </c>
      <c r="H151" s="17" t="s">
        <v>24</v>
      </c>
      <c r="I151" s="2" t="s">
        <v>1179</v>
      </c>
      <c r="J151" s="15">
        <v>2000</v>
      </c>
      <c r="K151" s="21"/>
      <c r="L151" s="17" t="s">
        <v>1285</v>
      </c>
    </row>
    <row r="152" spans="1:12" ht="30" customHeight="1">
      <c r="A152" s="1">
        <v>150</v>
      </c>
      <c r="B152" s="23" t="s">
        <v>632</v>
      </c>
      <c r="C152" s="3" t="s">
        <v>10</v>
      </c>
      <c r="D152" s="3" t="s">
        <v>633</v>
      </c>
      <c r="E152" s="6" t="s">
        <v>1340</v>
      </c>
      <c r="F152" s="3" t="s">
        <v>634</v>
      </c>
      <c r="G152" s="3" t="s">
        <v>54</v>
      </c>
      <c r="H152" s="17" t="s">
        <v>24</v>
      </c>
      <c r="I152" s="2" t="s">
        <v>1180</v>
      </c>
      <c r="J152" s="15">
        <v>2000</v>
      </c>
      <c r="K152" s="21"/>
      <c r="L152" s="17" t="s">
        <v>1285</v>
      </c>
    </row>
    <row r="153" spans="1:12" ht="30" customHeight="1">
      <c r="A153" s="1">
        <v>151</v>
      </c>
      <c r="B153" s="23" t="s">
        <v>635</v>
      </c>
      <c r="C153" s="3" t="s">
        <v>10</v>
      </c>
      <c r="D153" s="3" t="s">
        <v>636</v>
      </c>
      <c r="E153" s="6" t="s">
        <v>637</v>
      </c>
      <c r="F153" s="3" t="s">
        <v>638</v>
      </c>
      <c r="G153" s="3" t="s">
        <v>54</v>
      </c>
      <c r="H153" s="17" t="s">
        <v>24</v>
      </c>
      <c r="I153" s="2" t="s">
        <v>1181</v>
      </c>
      <c r="J153" s="15">
        <v>2000</v>
      </c>
      <c r="K153" s="21"/>
      <c r="L153" s="17" t="s">
        <v>1285</v>
      </c>
    </row>
    <row r="154" spans="1:12" ht="30" customHeight="1">
      <c r="A154" s="1">
        <v>152</v>
      </c>
      <c r="B154" s="23" t="s">
        <v>639</v>
      </c>
      <c r="C154" s="3" t="s">
        <v>10</v>
      </c>
      <c r="D154" s="3" t="s">
        <v>640</v>
      </c>
      <c r="E154" s="6" t="s">
        <v>641</v>
      </c>
      <c r="F154" s="3" t="s">
        <v>642</v>
      </c>
      <c r="G154" s="3" t="s">
        <v>54</v>
      </c>
      <c r="H154" s="17" t="s">
        <v>24</v>
      </c>
      <c r="I154" s="2" t="s">
        <v>1182</v>
      </c>
      <c r="J154" s="15">
        <v>2000</v>
      </c>
      <c r="K154" s="21"/>
      <c r="L154" s="17" t="s">
        <v>1285</v>
      </c>
    </row>
    <row r="155" spans="1:12" ht="30" customHeight="1">
      <c r="A155" s="1">
        <v>153</v>
      </c>
      <c r="B155" s="23" t="s">
        <v>643</v>
      </c>
      <c r="C155" s="3" t="s">
        <v>10</v>
      </c>
      <c r="D155" s="3" t="s">
        <v>644</v>
      </c>
      <c r="E155" s="6" t="s">
        <v>645</v>
      </c>
      <c r="F155" s="3" t="s">
        <v>646</v>
      </c>
      <c r="G155" s="3" t="s">
        <v>54</v>
      </c>
      <c r="H155" s="17" t="s">
        <v>24</v>
      </c>
      <c r="I155" s="2" t="s">
        <v>1183</v>
      </c>
      <c r="J155" s="15">
        <v>2000</v>
      </c>
      <c r="K155" s="21"/>
      <c r="L155" s="17" t="s">
        <v>1285</v>
      </c>
    </row>
    <row r="156" spans="1:12" ht="30" customHeight="1">
      <c r="A156" s="1">
        <v>154</v>
      </c>
      <c r="B156" s="23" t="s">
        <v>647</v>
      </c>
      <c r="C156" s="3" t="s">
        <v>10</v>
      </c>
      <c r="D156" s="3" t="s">
        <v>648</v>
      </c>
      <c r="E156" s="6" t="s">
        <v>649</v>
      </c>
      <c r="F156" s="3" t="s">
        <v>612</v>
      </c>
      <c r="G156" s="3" t="s">
        <v>14</v>
      </c>
      <c r="H156" s="17" t="s">
        <v>24</v>
      </c>
      <c r="I156" s="2" t="s">
        <v>1184</v>
      </c>
      <c r="J156" s="15">
        <v>2000</v>
      </c>
      <c r="K156" s="21"/>
      <c r="L156" s="17" t="s">
        <v>1285</v>
      </c>
    </row>
    <row r="157" spans="1:12" ht="30" customHeight="1">
      <c r="A157" s="1">
        <v>155</v>
      </c>
      <c r="B157" s="23" t="s">
        <v>650</v>
      </c>
      <c r="C157" s="3" t="s">
        <v>10</v>
      </c>
      <c r="D157" s="3" t="s">
        <v>651</v>
      </c>
      <c r="E157" s="6" t="s">
        <v>652</v>
      </c>
      <c r="F157" s="3" t="s">
        <v>624</v>
      </c>
      <c r="G157" s="3" t="s">
        <v>1294</v>
      </c>
      <c r="H157" s="17" t="s">
        <v>24</v>
      </c>
      <c r="I157" s="2" t="s">
        <v>1185</v>
      </c>
      <c r="J157" s="15">
        <v>2000</v>
      </c>
      <c r="K157" s="21"/>
      <c r="L157" s="17" t="s">
        <v>1285</v>
      </c>
    </row>
    <row r="158" spans="1:12" ht="30" customHeight="1">
      <c r="A158" s="1">
        <v>156</v>
      </c>
      <c r="B158" s="23" t="s">
        <v>653</v>
      </c>
      <c r="C158" s="3" t="s">
        <v>10</v>
      </c>
      <c r="D158" s="3" t="s">
        <v>654</v>
      </c>
      <c r="E158" s="6" t="s">
        <v>655</v>
      </c>
      <c r="F158" s="3" t="s">
        <v>656</v>
      </c>
      <c r="G158" s="3" t="s">
        <v>86</v>
      </c>
      <c r="H158" s="17" t="s">
        <v>24</v>
      </c>
      <c r="I158" s="2" t="s">
        <v>1186</v>
      </c>
      <c r="J158" s="15">
        <v>2000</v>
      </c>
      <c r="K158" s="21"/>
      <c r="L158" s="17" t="s">
        <v>1285</v>
      </c>
    </row>
    <row r="159" spans="1:12" ht="30" customHeight="1">
      <c r="A159" s="1">
        <v>157</v>
      </c>
      <c r="B159" s="23" t="s">
        <v>657</v>
      </c>
      <c r="C159" s="3" t="s">
        <v>10</v>
      </c>
      <c r="D159" s="3" t="s">
        <v>658</v>
      </c>
      <c r="E159" s="6" t="s">
        <v>659</v>
      </c>
      <c r="F159" s="3" t="s">
        <v>660</v>
      </c>
      <c r="G159" s="3" t="s">
        <v>54</v>
      </c>
      <c r="H159" s="17" t="s">
        <v>24</v>
      </c>
      <c r="I159" s="2" t="s">
        <v>1187</v>
      </c>
      <c r="J159" s="15">
        <v>2000</v>
      </c>
      <c r="K159" s="21"/>
      <c r="L159" s="17" t="s">
        <v>1285</v>
      </c>
    </row>
    <row r="160" spans="1:12" ht="30" customHeight="1">
      <c r="A160" s="1">
        <v>158</v>
      </c>
      <c r="B160" s="23" t="s">
        <v>661</v>
      </c>
      <c r="C160" s="3" t="s">
        <v>10</v>
      </c>
      <c r="D160" s="3" t="s">
        <v>662</v>
      </c>
      <c r="E160" s="6" t="s">
        <v>663</v>
      </c>
      <c r="F160" s="3" t="s">
        <v>664</v>
      </c>
      <c r="G160" s="3" t="s">
        <v>54</v>
      </c>
      <c r="H160" s="17" t="s">
        <v>24</v>
      </c>
      <c r="I160" s="2" t="s">
        <v>1188</v>
      </c>
      <c r="J160" s="15">
        <v>2000</v>
      </c>
      <c r="K160" s="21"/>
      <c r="L160" s="17" t="s">
        <v>1285</v>
      </c>
    </row>
    <row r="161" spans="1:12" ht="30" customHeight="1">
      <c r="A161" s="1">
        <v>159</v>
      </c>
      <c r="B161" s="23" t="s">
        <v>665</v>
      </c>
      <c r="C161" s="3" t="s">
        <v>10</v>
      </c>
      <c r="D161" s="3" t="s">
        <v>666</v>
      </c>
      <c r="E161" s="6" t="s">
        <v>667</v>
      </c>
      <c r="F161" s="3" t="s">
        <v>616</v>
      </c>
      <c r="G161" s="3" t="s">
        <v>54</v>
      </c>
      <c r="H161" s="17" t="s">
        <v>24</v>
      </c>
      <c r="I161" s="2" t="s">
        <v>1189</v>
      </c>
      <c r="J161" s="15">
        <v>2000</v>
      </c>
      <c r="K161" s="21"/>
      <c r="L161" s="17" t="s">
        <v>1285</v>
      </c>
    </row>
    <row r="162" spans="1:12" ht="30" customHeight="1">
      <c r="A162" s="1">
        <v>160</v>
      </c>
      <c r="B162" s="23" t="s">
        <v>668</v>
      </c>
      <c r="C162" s="3" t="s">
        <v>10</v>
      </c>
      <c r="D162" s="3" t="s">
        <v>669</v>
      </c>
      <c r="E162" s="6" t="s">
        <v>670</v>
      </c>
      <c r="F162" s="3" t="s">
        <v>642</v>
      </c>
      <c r="G162" s="3" t="s">
        <v>54</v>
      </c>
      <c r="H162" s="17" t="s">
        <v>24</v>
      </c>
      <c r="I162" s="2" t="s">
        <v>1190</v>
      </c>
      <c r="J162" s="15">
        <v>2000</v>
      </c>
      <c r="K162" s="21"/>
      <c r="L162" s="17" t="s">
        <v>1285</v>
      </c>
    </row>
    <row r="163" spans="1:12" ht="30" customHeight="1">
      <c r="A163" s="1">
        <v>161</v>
      </c>
      <c r="B163" s="23" t="s">
        <v>671</v>
      </c>
      <c r="C163" s="3" t="s">
        <v>10</v>
      </c>
      <c r="D163" s="3" t="s">
        <v>672</v>
      </c>
      <c r="E163" s="6" t="s">
        <v>673</v>
      </c>
      <c r="F163" s="3" t="s">
        <v>656</v>
      </c>
      <c r="G163" s="3" t="s">
        <v>86</v>
      </c>
      <c r="H163" s="17" t="s">
        <v>24</v>
      </c>
      <c r="I163" s="2" t="s">
        <v>1191</v>
      </c>
      <c r="J163" s="15">
        <v>2000</v>
      </c>
      <c r="K163" s="21"/>
      <c r="L163" s="17" t="s">
        <v>1285</v>
      </c>
    </row>
    <row r="164" spans="1:12" ht="30" customHeight="1">
      <c r="A164" s="1">
        <v>162</v>
      </c>
      <c r="B164" s="23" t="s">
        <v>674</v>
      </c>
      <c r="C164" s="3" t="s">
        <v>10</v>
      </c>
      <c r="D164" s="3" t="s">
        <v>675</v>
      </c>
      <c r="E164" s="6" t="s">
        <v>676</v>
      </c>
      <c r="F164" s="3" t="s">
        <v>620</v>
      </c>
      <c r="G164" s="3" t="s">
        <v>54</v>
      </c>
      <c r="H164" s="17" t="s">
        <v>24</v>
      </c>
      <c r="I164" s="2" t="s">
        <v>1192</v>
      </c>
      <c r="J164" s="15">
        <v>2000</v>
      </c>
      <c r="K164" s="21"/>
      <c r="L164" s="17" t="s">
        <v>1285</v>
      </c>
    </row>
    <row r="165" spans="1:12" ht="30" customHeight="1">
      <c r="A165" s="1">
        <v>163</v>
      </c>
      <c r="B165" s="23" t="s">
        <v>677</v>
      </c>
      <c r="C165" s="3" t="s">
        <v>10</v>
      </c>
      <c r="D165" s="3" t="s">
        <v>678</v>
      </c>
      <c r="E165" s="6" t="s">
        <v>679</v>
      </c>
      <c r="F165" s="3" t="s">
        <v>660</v>
      </c>
      <c r="G165" s="3" t="s">
        <v>54</v>
      </c>
      <c r="H165" s="17" t="s">
        <v>24</v>
      </c>
      <c r="I165" s="2" t="s">
        <v>1193</v>
      </c>
      <c r="J165" s="15">
        <v>2000</v>
      </c>
      <c r="K165" s="21"/>
      <c r="L165" s="17" t="s">
        <v>1285</v>
      </c>
    </row>
    <row r="166" spans="1:12" ht="30" customHeight="1">
      <c r="A166" s="1">
        <v>164</v>
      </c>
      <c r="B166" s="23" t="s">
        <v>680</v>
      </c>
      <c r="C166" s="3" t="s">
        <v>10</v>
      </c>
      <c r="D166" s="3" t="s">
        <v>681</v>
      </c>
      <c r="E166" s="6" t="s">
        <v>682</v>
      </c>
      <c r="F166" s="3" t="s">
        <v>683</v>
      </c>
      <c r="G166" s="3" t="s">
        <v>54</v>
      </c>
      <c r="H166" s="17" t="s">
        <v>24</v>
      </c>
      <c r="I166" s="2" t="s">
        <v>1194</v>
      </c>
      <c r="J166" s="15">
        <v>2000</v>
      </c>
      <c r="K166" s="21"/>
      <c r="L166" s="17" t="s">
        <v>1285</v>
      </c>
    </row>
    <row r="167" spans="1:12" ht="30" customHeight="1">
      <c r="A167" s="1">
        <v>165</v>
      </c>
      <c r="B167" s="23" t="s">
        <v>684</v>
      </c>
      <c r="C167" s="3" t="s">
        <v>10</v>
      </c>
      <c r="D167" s="3" t="s">
        <v>685</v>
      </c>
      <c r="E167" s="6" t="s">
        <v>686</v>
      </c>
      <c r="F167" s="3" t="s">
        <v>631</v>
      </c>
      <c r="G167" s="3" t="s">
        <v>54</v>
      </c>
      <c r="H167" s="17" t="s">
        <v>24</v>
      </c>
      <c r="I167" s="2" t="s">
        <v>1195</v>
      </c>
      <c r="J167" s="15">
        <v>2000</v>
      </c>
      <c r="K167" s="21"/>
      <c r="L167" s="17" t="s">
        <v>1285</v>
      </c>
    </row>
    <row r="168" spans="1:12" ht="30" customHeight="1">
      <c r="A168" s="1">
        <v>166</v>
      </c>
      <c r="B168" s="23" t="s">
        <v>687</v>
      </c>
      <c r="C168" s="3" t="s">
        <v>10</v>
      </c>
      <c r="D168" s="3" t="s">
        <v>688</v>
      </c>
      <c r="E168" s="6" t="s">
        <v>689</v>
      </c>
      <c r="F168" s="3" t="s">
        <v>646</v>
      </c>
      <c r="G168" s="3" t="s">
        <v>54</v>
      </c>
      <c r="H168" s="17" t="s">
        <v>24</v>
      </c>
      <c r="I168" s="2" t="s">
        <v>1196</v>
      </c>
      <c r="J168" s="15">
        <v>2000</v>
      </c>
      <c r="K168" s="21"/>
      <c r="L168" s="17" t="s">
        <v>1285</v>
      </c>
    </row>
    <row r="169" spans="1:12" ht="30" customHeight="1">
      <c r="A169" s="1">
        <v>167</v>
      </c>
      <c r="B169" s="23" t="s">
        <v>690</v>
      </c>
      <c r="C169" s="3" t="s">
        <v>10</v>
      </c>
      <c r="D169" s="3" t="s">
        <v>691</v>
      </c>
      <c r="E169" s="6" t="s">
        <v>692</v>
      </c>
      <c r="F169" s="3" t="s">
        <v>693</v>
      </c>
      <c r="G169" s="3" t="s">
        <v>1292</v>
      </c>
      <c r="H169" s="17" t="s">
        <v>24</v>
      </c>
      <c r="I169" s="2" t="s">
        <v>1197</v>
      </c>
      <c r="J169" s="15">
        <v>2000</v>
      </c>
      <c r="K169" s="21"/>
      <c r="L169" s="17" t="s">
        <v>1285</v>
      </c>
    </row>
    <row r="170" spans="1:12" ht="30" customHeight="1">
      <c r="A170" s="1">
        <v>168</v>
      </c>
      <c r="B170" s="23" t="s">
        <v>694</v>
      </c>
      <c r="C170" s="3" t="s">
        <v>10</v>
      </c>
      <c r="D170" s="3" t="s">
        <v>695</v>
      </c>
      <c r="E170" s="6" t="s">
        <v>696</v>
      </c>
      <c r="F170" s="3" t="s">
        <v>697</v>
      </c>
      <c r="G170" s="3" t="s">
        <v>698</v>
      </c>
      <c r="H170" s="17" t="s">
        <v>24</v>
      </c>
      <c r="I170" s="2" t="s">
        <v>1198</v>
      </c>
      <c r="J170" s="15">
        <v>2000</v>
      </c>
      <c r="K170" s="21"/>
      <c r="L170" s="17" t="s">
        <v>1285</v>
      </c>
    </row>
    <row r="171" spans="1:12" ht="30" customHeight="1">
      <c r="A171" s="1">
        <v>169</v>
      </c>
      <c r="B171" s="23" t="s">
        <v>699</v>
      </c>
      <c r="C171" s="3" t="s">
        <v>10</v>
      </c>
      <c r="D171" s="3" t="s">
        <v>700</v>
      </c>
      <c r="E171" s="6" t="s">
        <v>701</v>
      </c>
      <c r="F171" s="3" t="s">
        <v>697</v>
      </c>
      <c r="G171" s="3" t="s">
        <v>698</v>
      </c>
      <c r="H171" s="17" t="s">
        <v>24</v>
      </c>
      <c r="I171" s="2" t="s">
        <v>1199</v>
      </c>
      <c r="J171" s="15">
        <v>2000</v>
      </c>
      <c r="K171" s="21"/>
      <c r="L171" s="17" t="s">
        <v>1285</v>
      </c>
    </row>
    <row r="172" spans="1:12" ht="30" customHeight="1">
      <c r="A172" s="1">
        <v>170</v>
      </c>
      <c r="B172" s="23" t="s">
        <v>702</v>
      </c>
      <c r="C172" s="3" t="s">
        <v>10</v>
      </c>
      <c r="D172" s="3" t="s">
        <v>703</v>
      </c>
      <c r="E172" s="6" t="s">
        <v>704</v>
      </c>
      <c r="F172" s="3" t="s">
        <v>705</v>
      </c>
      <c r="G172" s="3" t="s">
        <v>23</v>
      </c>
      <c r="H172" s="17" t="s">
        <v>24</v>
      </c>
      <c r="I172" s="2" t="s">
        <v>1200</v>
      </c>
      <c r="J172" s="15">
        <v>2000</v>
      </c>
      <c r="K172" s="21"/>
      <c r="L172" s="17" t="s">
        <v>1285</v>
      </c>
    </row>
    <row r="173" spans="1:12" ht="30" customHeight="1">
      <c r="A173" s="1">
        <v>171</v>
      </c>
      <c r="B173" s="23" t="s">
        <v>706</v>
      </c>
      <c r="C173" s="3" t="s">
        <v>10</v>
      </c>
      <c r="D173" s="3" t="s">
        <v>707</v>
      </c>
      <c r="E173" s="6" t="s">
        <v>708</v>
      </c>
      <c r="F173" s="3" t="s">
        <v>683</v>
      </c>
      <c r="G173" s="3" t="s">
        <v>54</v>
      </c>
      <c r="H173" s="17" t="s">
        <v>24</v>
      </c>
      <c r="I173" s="2" t="s">
        <v>1201</v>
      </c>
      <c r="J173" s="15">
        <v>2000</v>
      </c>
      <c r="K173" s="21"/>
      <c r="L173" s="17" t="s">
        <v>1285</v>
      </c>
    </row>
    <row r="174" spans="1:12" ht="30" customHeight="1">
      <c r="A174" s="1">
        <v>172</v>
      </c>
      <c r="B174" s="23" t="s">
        <v>709</v>
      </c>
      <c r="C174" s="3" t="s">
        <v>10</v>
      </c>
      <c r="D174" s="3" t="s">
        <v>710</v>
      </c>
      <c r="E174" s="6" t="s">
        <v>711</v>
      </c>
      <c r="F174" s="3" t="s">
        <v>712</v>
      </c>
      <c r="G174" s="3" t="s">
        <v>54</v>
      </c>
      <c r="H174" s="17" t="s">
        <v>24</v>
      </c>
      <c r="I174" s="2" t="s">
        <v>1202</v>
      </c>
      <c r="J174" s="15">
        <v>2000</v>
      </c>
      <c r="K174" s="21"/>
      <c r="L174" s="17" t="s">
        <v>1285</v>
      </c>
    </row>
    <row r="175" spans="1:12" ht="30" customHeight="1">
      <c r="A175" s="1">
        <v>173</v>
      </c>
      <c r="B175" s="23" t="s">
        <v>713</v>
      </c>
      <c r="C175" s="3" t="s">
        <v>10</v>
      </c>
      <c r="D175" s="3" t="s">
        <v>714</v>
      </c>
      <c r="E175" s="6" t="s">
        <v>715</v>
      </c>
      <c r="F175" s="3" t="s">
        <v>712</v>
      </c>
      <c r="G175" s="3" t="s">
        <v>54</v>
      </c>
      <c r="H175" s="17" t="s">
        <v>24</v>
      </c>
      <c r="I175" s="2" t="s">
        <v>1203</v>
      </c>
      <c r="J175" s="15">
        <v>2000</v>
      </c>
      <c r="K175" s="21"/>
      <c r="L175" s="17" t="s">
        <v>1285</v>
      </c>
    </row>
    <row r="176" spans="1:12" ht="30" customHeight="1">
      <c r="A176" s="1">
        <v>174</v>
      </c>
      <c r="B176" s="23" t="s">
        <v>716</v>
      </c>
      <c r="C176" s="3" t="s">
        <v>10</v>
      </c>
      <c r="D176" s="3" t="s">
        <v>717</v>
      </c>
      <c r="E176" s="6" t="s">
        <v>718</v>
      </c>
      <c r="F176" s="3" t="s">
        <v>705</v>
      </c>
      <c r="G176" s="3" t="s">
        <v>23</v>
      </c>
      <c r="H176" s="17" t="s">
        <v>24</v>
      </c>
      <c r="I176" s="2" t="s">
        <v>1204</v>
      </c>
      <c r="J176" s="15">
        <v>2000</v>
      </c>
      <c r="K176" s="21"/>
      <c r="L176" s="17" t="s">
        <v>1285</v>
      </c>
    </row>
    <row r="177" spans="1:12" ht="30" customHeight="1">
      <c r="A177" s="1">
        <v>175</v>
      </c>
      <c r="B177" s="23" t="s">
        <v>719</v>
      </c>
      <c r="C177" s="3" t="s">
        <v>10</v>
      </c>
      <c r="D177" s="3" t="s">
        <v>720</v>
      </c>
      <c r="E177" s="6" t="s">
        <v>721</v>
      </c>
      <c r="F177" s="3" t="s">
        <v>722</v>
      </c>
      <c r="G177" s="3" t="s">
        <v>14</v>
      </c>
      <c r="H177" s="17" t="s">
        <v>55</v>
      </c>
      <c r="I177" s="2" t="s">
        <v>1205</v>
      </c>
      <c r="J177" s="15">
        <v>2000</v>
      </c>
      <c r="K177" s="21"/>
      <c r="L177" s="17" t="s">
        <v>1285</v>
      </c>
    </row>
    <row r="178" spans="1:12" ht="30" customHeight="1">
      <c r="A178" s="1">
        <v>176</v>
      </c>
      <c r="B178" s="23" t="s">
        <v>723</v>
      </c>
      <c r="C178" s="3" t="s">
        <v>10</v>
      </c>
      <c r="D178" s="3" t="s">
        <v>724</v>
      </c>
      <c r="E178" s="6" t="s">
        <v>725</v>
      </c>
      <c r="F178" s="3" t="s">
        <v>726</v>
      </c>
      <c r="G178" s="3" t="s">
        <v>1305</v>
      </c>
      <c r="H178" s="17" t="s">
        <v>55</v>
      </c>
      <c r="I178" s="2" t="s">
        <v>1206</v>
      </c>
      <c r="J178" s="15">
        <v>2000</v>
      </c>
      <c r="K178" s="21"/>
      <c r="L178" s="17" t="s">
        <v>1285</v>
      </c>
    </row>
    <row r="179" spans="1:12" ht="30" customHeight="1">
      <c r="A179" s="1">
        <v>177</v>
      </c>
      <c r="B179" s="23" t="s">
        <v>727</v>
      </c>
      <c r="C179" s="3" t="s">
        <v>10</v>
      </c>
      <c r="D179" s="3" t="s">
        <v>728</v>
      </c>
      <c r="E179" s="6" t="s">
        <v>729</v>
      </c>
      <c r="F179" s="3" t="s">
        <v>726</v>
      </c>
      <c r="G179" s="3" t="s">
        <v>14</v>
      </c>
      <c r="H179" s="17" t="s">
        <v>55</v>
      </c>
      <c r="I179" s="2" t="s">
        <v>1207</v>
      </c>
      <c r="J179" s="15">
        <v>2000</v>
      </c>
      <c r="K179" s="21"/>
      <c r="L179" s="17" t="s">
        <v>1285</v>
      </c>
    </row>
    <row r="180" spans="1:12" ht="30" customHeight="1">
      <c r="A180" s="1">
        <v>178</v>
      </c>
      <c r="B180" s="23" t="s">
        <v>1313</v>
      </c>
      <c r="C180" s="3" t="s">
        <v>10</v>
      </c>
      <c r="D180" s="3" t="s">
        <v>730</v>
      </c>
      <c r="E180" s="6" t="s">
        <v>731</v>
      </c>
      <c r="F180" s="3" t="s">
        <v>446</v>
      </c>
      <c r="G180" s="3" t="s">
        <v>732</v>
      </c>
      <c r="H180" s="17" t="s">
        <v>55</v>
      </c>
      <c r="I180" s="2" t="s">
        <v>1208</v>
      </c>
      <c r="J180" s="15">
        <v>2000</v>
      </c>
      <c r="K180" s="21"/>
      <c r="L180" s="17" t="s">
        <v>1285</v>
      </c>
    </row>
    <row r="181" spans="1:12" ht="30" customHeight="1">
      <c r="A181" s="1">
        <v>179</v>
      </c>
      <c r="B181" s="23" t="s">
        <v>733</v>
      </c>
      <c r="C181" s="3" t="s">
        <v>10</v>
      </c>
      <c r="D181" s="3" t="s">
        <v>734</v>
      </c>
      <c r="E181" s="6" t="s">
        <v>735</v>
      </c>
      <c r="F181" s="3" t="s">
        <v>736</v>
      </c>
      <c r="G181" s="3" t="s">
        <v>54</v>
      </c>
      <c r="H181" s="17" t="s">
        <v>55</v>
      </c>
      <c r="I181" s="2" t="s">
        <v>1209</v>
      </c>
      <c r="J181" s="15">
        <v>2000</v>
      </c>
      <c r="K181" s="21"/>
      <c r="L181" s="17" t="s">
        <v>1285</v>
      </c>
    </row>
    <row r="182" spans="1:12" ht="30" customHeight="1">
      <c r="A182" s="1">
        <v>180</v>
      </c>
      <c r="B182" s="23" t="s">
        <v>737</v>
      </c>
      <c r="C182" s="3" t="s">
        <v>10</v>
      </c>
      <c r="D182" s="3" t="s">
        <v>738</v>
      </c>
      <c r="E182" s="6" t="s">
        <v>739</v>
      </c>
      <c r="F182" s="3" t="s">
        <v>740</v>
      </c>
      <c r="G182" s="3" t="s">
        <v>732</v>
      </c>
      <c r="H182" s="17" t="s">
        <v>55</v>
      </c>
      <c r="I182" s="2" t="s">
        <v>1210</v>
      </c>
      <c r="J182" s="15">
        <v>2000</v>
      </c>
      <c r="K182" s="21"/>
      <c r="L182" s="17" t="s">
        <v>1285</v>
      </c>
    </row>
    <row r="183" spans="1:12" ht="30" customHeight="1">
      <c r="A183" s="1">
        <v>181</v>
      </c>
      <c r="B183" s="23" t="s">
        <v>741</v>
      </c>
      <c r="C183" s="3" t="s">
        <v>10</v>
      </c>
      <c r="D183" s="3" t="s">
        <v>742</v>
      </c>
      <c r="E183" s="6" t="s">
        <v>743</v>
      </c>
      <c r="F183" s="3" t="s">
        <v>149</v>
      </c>
      <c r="G183" s="3" t="s">
        <v>54</v>
      </c>
      <c r="H183" s="17" t="s">
        <v>55</v>
      </c>
      <c r="I183" s="2" t="s">
        <v>1211</v>
      </c>
      <c r="J183" s="15">
        <v>2000</v>
      </c>
      <c r="K183" s="21"/>
      <c r="L183" s="17" t="s">
        <v>1285</v>
      </c>
    </row>
    <row r="184" spans="1:12" ht="30" customHeight="1">
      <c r="A184" s="1">
        <v>182</v>
      </c>
      <c r="B184" s="23" t="s">
        <v>747</v>
      </c>
      <c r="C184" s="3" t="s">
        <v>10</v>
      </c>
      <c r="D184" s="3" t="s">
        <v>748</v>
      </c>
      <c r="E184" s="6" t="s">
        <v>749</v>
      </c>
      <c r="F184" s="3" t="s">
        <v>750</v>
      </c>
      <c r="G184" s="3" t="s">
        <v>54</v>
      </c>
      <c r="H184" s="17" t="s">
        <v>30</v>
      </c>
      <c r="I184" s="17" t="s">
        <v>1212</v>
      </c>
      <c r="J184" s="15">
        <v>1000</v>
      </c>
      <c r="K184" s="21"/>
      <c r="L184" s="17" t="s">
        <v>114</v>
      </c>
    </row>
    <row r="185" spans="1:12" ht="30" customHeight="1">
      <c r="A185" s="1">
        <v>183</v>
      </c>
      <c r="B185" s="23" t="s">
        <v>744</v>
      </c>
      <c r="C185" s="3" t="s">
        <v>26</v>
      </c>
      <c r="D185" s="3" t="s">
        <v>745</v>
      </c>
      <c r="E185" s="6" t="s">
        <v>746</v>
      </c>
      <c r="F185" s="3" t="s">
        <v>101</v>
      </c>
      <c r="G185" s="3" t="s">
        <v>54</v>
      </c>
      <c r="H185" s="17" t="s">
        <v>30</v>
      </c>
      <c r="I185" s="17" t="s">
        <v>1213</v>
      </c>
      <c r="J185" s="15">
        <v>2000</v>
      </c>
      <c r="K185" s="21"/>
      <c r="L185" s="2" t="s">
        <v>1285</v>
      </c>
    </row>
    <row r="186" spans="1:12" ht="30" customHeight="1">
      <c r="A186" s="1">
        <v>184</v>
      </c>
      <c r="B186" s="23" t="s">
        <v>1365</v>
      </c>
      <c r="C186" s="3" t="s">
        <v>10</v>
      </c>
      <c r="D186" s="3" t="s">
        <v>752</v>
      </c>
      <c r="E186" s="6" t="s">
        <v>753</v>
      </c>
      <c r="F186" s="3" t="s">
        <v>754</v>
      </c>
      <c r="G186" s="3" t="s">
        <v>54</v>
      </c>
      <c r="H186" s="17" t="s">
        <v>30</v>
      </c>
      <c r="I186" s="17" t="s">
        <v>1214</v>
      </c>
      <c r="J186" s="15">
        <v>800</v>
      </c>
      <c r="K186" s="21"/>
      <c r="L186" s="2" t="s">
        <v>1285</v>
      </c>
    </row>
    <row r="187" spans="1:12" ht="30" customHeight="1">
      <c r="A187" s="1">
        <v>185</v>
      </c>
      <c r="B187" s="23" t="s">
        <v>755</v>
      </c>
      <c r="C187" s="3" t="s">
        <v>10</v>
      </c>
      <c r="D187" s="3" t="s">
        <v>756</v>
      </c>
      <c r="E187" s="6" t="s">
        <v>757</v>
      </c>
      <c r="F187" s="3" t="s">
        <v>1301</v>
      </c>
      <c r="G187" s="3" t="s">
        <v>1294</v>
      </c>
      <c r="H187" s="17" t="s">
        <v>30</v>
      </c>
      <c r="I187" s="17" t="s">
        <v>1215</v>
      </c>
      <c r="J187" s="15">
        <v>800</v>
      </c>
      <c r="K187" s="21"/>
      <c r="L187" s="2" t="s">
        <v>1285</v>
      </c>
    </row>
    <row r="188" spans="1:12" ht="30" customHeight="1">
      <c r="A188" s="1">
        <v>186</v>
      </c>
      <c r="B188" s="23" t="s">
        <v>758</v>
      </c>
      <c r="C188" s="3" t="s">
        <v>10</v>
      </c>
      <c r="D188" s="3" t="s">
        <v>759</v>
      </c>
      <c r="E188" s="6" t="s">
        <v>760</v>
      </c>
      <c r="F188" s="3" t="s">
        <v>761</v>
      </c>
      <c r="G188" s="3" t="s">
        <v>54</v>
      </c>
      <c r="H188" s="17" t="s">
        <v>30</v>
      </c>
      <c r="I188" s="17" t="s">
        <v>1216</v>
      </c>
      <c r="J188" s="15">
        <v>800</v>
      </c>
      <c r="K188" s="21"/>
      <c r="L188" s="2" t="s">
        <v>1285</v>
      </c>
    </row>
    <row r="189" spans="1:12" ht="45" customHeight="1">
      <c r="A189" s="1">
        <v>187</v>
      </c>
      <c r="B189" s="23" t="s">
        <v>1300</v>
      </c>
      <c r="C189" s="3" t="s">
        <v>10</v>
      </c>
      <c r="D189" s="3" t="s">
        <v>762</v>
      </c>
      <c r="E189" s="6" t="s">
        <v>763</v>
      </c>
      <c r="F189" s="3" t="s">
        <v>764</v>
      </c>
      <c r="G189" s="3" t="s">
        <v>54</v>
      </c>
      <c r="H189" s="17" t="s">
        <v>30</v>
      </c>
      <c r="I189" s="17" t="s">
        <v>1217</v>
      </c>
      <c r="J189" s="15">
        <v>800</v>
      </c>
      <c r="K189" s="21"/>
      <c r="L189" s="2" t="s">
        <v>1285</v>
      </c>
    </row>
    <row r="190" spans="1:12" ht="37.5" customHeight="1">
      <c r="A190" s="1">
        <v>188</v>
      </c>
      <c r="B190" s="23" t="s">
        <v>765</v>
      </c>
      <c r="C190" s="3" t="s">
        <v>10</v>
      </c>
      <c r="D190" s="3" t="s">
        <v>766</v>
      </c>
      <c r="E190" s="6" t="s">
        <v>767</v>
      </c>
      <c r="F190" s="3" t="s">
        <v>768</v>
      </c>
      <c r="G190" s="3" t="s">
        <v>54</v>
      </c>
      <c r="H190" s="17" t="s">
        <v>30</v>
      </c>
      <c r="I190" s="17" t="s">
        <v>1218</v>
      </c>
      <c r="J190" s="15">
        <v>800</v>
      </c>
      <c r="K190" s="21"/>
      <c r="L190" s="2" t="s">
        <v>1285</v>
      </c>
    </row>
    <row r="191" spans="1:12" ht="30" customHeight="1">
      <c r="A191" s="1">
        <v>189</v>
      </c>
      <c r="B191" s="23" t="s">
        <v>769</v>
      </c>
      <c r="C191" s="3" t="s">
        <v>10</v>
      </c>
      <c r="D191" s="3" t="s">
        <v>770</v>
      </c>
      <c r="E191" s="6" t="s">
        <v>771</v>
      </c>
      <c r="F191" s="3" t="s">
        <v>772</v>
      </c>
      <c r="G191" s="3" t="s">
        <v>54</v>
      </c>
      <c r="H191" s="17" t="s">
        <v>30</v>
      </c>
      <c r="I191" s="17" t="s">
        <v>1219</v>
      </c>
      <c r="J191" s="15">
        <v>800</v>
      </c>
      <c r="K191" s="21"/>
      <c r="L191" s="2" t="s">
        <v>1285</v>
      </c>
    </row>
    <row r="192" spans="1:12" ht="30" customHeight="1">
      <c r="A192" s="1">
        <v>190</v>
      </c>
      <c r="B192" s="23" t="s">
        <v>773</v>
      </c>
      <c r="C192" s="3" t="s">
        <v>10</v>
      </c>
      <c r="D192" s="3" t="s">
        <v>774</v>
      </c>
      <c r="E192" s="6" t="s">
        <v>775</v>
      </c>
      <c r="F192" s="3" t="s">
        <v>776</v>
      </c>
      <c r="G192" s="3" t="s">
        <v>170</v>
      </c>
      <c r="H192" s="17" t="s">
        <v>30</v>
      </c>
      <c r="I192" s="17" t="s">
        <v>1220</v>
      </c>
      <c r="J192" s="15">
        <v>800</v>
      </c>
      <c r="K192" s="21"/>
      <c r="L192" s="2" t="s">
        <v>1285</v>
      </c>
    </row>
    <row r="193" spans="1:12" ht="30" customHeight="1">
      <c r="A193" s="1">
        <v>191</v>
      </c>
      <c r="B193" s="23" t="s">
        <v>777</v>
      </c>
      <c r="C193" s="3" t="s">
        <v>10</v>
      </c>
      <c r="D193" s="3" t="s">
        <v>778</v>
      </c>
      <c r="E193" s="6" t="s">
        <v>779</v>
      </c>
      <c r="F193" s="3" t="s">
        <v>761</v>
      </c>
      <c r="G193" s="3" t="s">
        <v>54</v>
      </c>
      <c r="H193" s="17" t="s">
        <v>30</v>
      </c>
      <c r="I193" s="17" t="s">
        <v>1221</v>
      </c>
      <c r="J193" s="15">
        <v>800</v>
      </c>
      <c r="K193" s="21"/>
      <c r="L193" s="2" t="s">
        <v>1285</v>
      </c>
    </row>
    <row r="194" spans="1:12" ht="30" customHeight="1">
      <c r="A194" s="1">
        <v>192</v>
      </c>
      <c r="B194" s="23" t="s">
        <v>780</v>
      </c>
      <c r="C194" s="3" t="s">
        <v>10</v>
      </c>
      <c r="D194" s="3" t="s">
        <v>781</v>
      </c>
      <c r="E194" s="6" t="s">
        <v>782</v>
      </c>
      <c r="F194" s="3" t="s">
        <v>761</v>
      </c>
      <c r="G194" s="3" t="s">
        <v>54</v>
      </c>
      <c r="H194" s="17" t="s">
        <v>30</v>
      </c>
      <c r="I194" s="17" t="s">
        <v>1222</v>
      </c>
      <c r="J194" s="15">
        <v>800</v>
      </c>
      <c r="K194" s="21"/>
      <c r="L194" s="2" t="s">
        <v>1285</v>
      </c>
    </row>
    <row r="195" spans="1:12" ht="30" customHeight="1">
      <c r="A195" s="1">
        <v>193</v>
      </c>
      <c r="B195" s="23" t="s">
        <v>783</v>
      </c>
      <c r="C195" s="3" t="s">
        <v>10</v>
      </c>
      <c r="D195" s="3" t="s">
        <v>784</v>
      </c>
      <c r="E195" s="6" t="s">
        <v>785</v>
      </c>
      <c r="F195" s="3" t="s">
        <v>786</v>
      </c>
      <c r="G195" s="3" t="s">
        <v>54</v>
      </c>
      <c r="H195" s="17" t="s">
        <v>30</v>
      </c>
      <c r="I195" s="17" t="s">
        <v>1223</v>
      </c>
      <c r="J195" s="15">
        <v>800</v>
      </c>
      <c r="K195" s="21"/>
      <c r="L195" s="2" t="s">
        <v>1285</v>
      </c>
    </row>
    <row r="196" spans="1:12" ht="30" customHeight="1">
      <c r="A196" s="1">
        <v>194</v>
      </c>
      <c r="B196" s="23" t="s">
        <v>787</v>
      </c>
      <c r="C196" s="3" t="s">
        <v>10</v>
      </c>
      <c r="D196" s="3" t="s">
        <v>788</v>
      </c>
      <c r="E196" s="6" t="s">
        <v>789</v>
      </c>
      <c r="F196" s="3" t="s">
        <v>790</v>
      </c>
      <c r="G196" s="3" t="s">
        <v>54</v>
      </c>
      <c r="H196" s="17" t="s">
        <v>30</v>
      </c>
      <c r="I196" s="17" t="s">
        <v>1224</v>
      </c>
      <c r="J196" s="15">
        <v>800</v>
      </c>
      <c r="K196" s="21"/>
      <c r="L196" s="2" t="s">
        <v>1285</v>
      </c>
    </row>
    <row r="197" spans="1:12" ht="30" customHeight="1">
      <c r="A197" s="1">
        <v>195</v>
      </c>
      <c r="B197" s="23" t="s">
        <v>791</v>
      </c>
      <c r="C197" s="3" t="s">
        <v>10</v>
      </c>
      <c r="D197" s="3" t="s">
        <v>792</v>
      </c>
      <c r="E197" s="6" t="s">
        <v>793</v>
      </c>
      <c r="F197" s="3" t="s">
        <v>751</v>
      </c>
      <c r="G197" s="3" t="s">
        <v>54</v>
      </c>
      <c r="H197" s="17" t="s">
        <v>30</v>
      </c>
      <c r="I197" s="17" t="s">
        <v>1225</v>
      </c>
      <c r="J197" s="15">
        <v>800</v>
      </c>
      <c r="K197" s="21"/>
      <c r="L197" s="2" t="s">
        <v>1285</v>
      </c>
    </row>
    <row r="198" spans="1:12" ht="30" customHeight="1">
      <c r="A198" s="1">
        <v>196</v>
      </c>
      <c r="B198" s="23" t="s">
        <v>1366</v>
      </c>
      <c r="C198" s="3" t="s">
        <v>10</v>
      </c>
      <c r="D198" s="3" t="s">
        <v>794</v>
      </c>
      <c r="E198" s="6" t="s">
        <v>795</v>
      </c>
      <c r="F198" s="3" t="s">
        <v>751</v>
      </c>
      <c r="G198" s="3" t="s">
        <v>54</v>
      </c>
      <c r="H198" s="17" t="s">
        <v>30</v>
      </c>
      <c r="I198" s="17" t="s">
        <v>1226</v>
      </c>
      <c r="J198" s="15">
        <v>800</v>
      </c>
      <c r="K198" s="21"/>
      <c r="L198" s="2" t="s">
        <v>1285</v>
      </c>
    </row>
    <row r="199" spans="1:12" ht="30" customHeight="1">
      <c r="A199" s="1">
        <v>197</v>
      </c>
      <c r="B199" s="23" t="s">
        <v>796</v>
      </c>
      <c r="C199" s="3" t="s">
        <v>10</v>
      </c>
      <c r="D199" s="3" t="s">
        <v>797</v>
      </c>
      <c r="E199" s="6" t="s">
        <v>798</v>
      </c>
      <c r="F199" s="3" t="s">
        <v>1301</v>
      </c>
      <c r="G199" s="3" t="s">
        <v>1294</v>
      </c>
      <c r="H199" s="17" t="s">
        <v>30</v>
      </c>
      <c r="I199" s="17" t="s">
        <v>1227</v>
      </c>
      <c r="J199" s="15">
        <v>800</v>
      </c>
      <c r="K199" s="21"/>
      <c r="L199" s="2" t="s">
        <v>1285</v>
      </c>
    </row>
    <row r="200" spans="1:12" ht="30" customHeight="1">
      <c r="A200" s="1">
        <v>198</v>
      </c>
      <c r="B200" s="23" t="s">
        <v>799</v>
      </c>
      <c r="C200" s="3" t="s">
        <v>10</v>
      </c>
      <c r="D200" s="3" t="s">
        <v>800</v>
      </c>
      <c r="E200" s="6" t="s">
        <v>801</v>
      </c>
      <c r="F200" s="3" t="s">
        <v>776</v>
      </c>
      <c r="G200" s="3" t="s">
        <v>170</v>
      </c>
      <c r="H200" s="17" t="s">
        <v>30</v>
      </c>
      <c r="I200" s="17" t="s">
        <v>1228</v>
      </c>
      <c r="J200" s="15">
        <v>800</v>
      </c>
      <c r="K200" s="21"/>
      <c r="L200" s="2" t="s">
        <v>1285</v>
      </c>
    </row>
    <row r="201" spans="1:12" ht="30" customHeight="1">
      <c r="A201" s="1">
        <v>199</v>
      </c>
      <c r="B201" s="23" t="s">
        <v>1367</v>
      </c>
      <c r="C201" s="3" t="s">
        <v>10</v>
      </c>
      <c r="D201" s="3" t="s">
        <v>802</v>
      </c>
      <c r="E201" s="6" t="s">
        <v>803</v>
      </c>
      <c r="F201" s="3" t="s">
        <v>772</v>
      </c>
      <c r="G201" s="3" t="s">
        <v>54</v>
      </c>
      <c r="H201" s="17" t="s">
        <v>30</v>
      </c>
      <c r="I201" s="17" t="s">
        <v>1229</v>
      </c>
      <c r="J201" s="15">
        <v>800</v>
      </c>
      <c r="K201" s="21"/>
      <c r="L201" s="2" t="s">
        <v>1285</v>
      </c>
    </row>
    <row r="202" spans="1:12" ht="30" customHeight="1">
      <c r="A202" s="1">
        <v>200</v>
      </c>
      <c r="B202" s="23" t="s">
        <v>804</v>
      </c>
      <c r="C202" s="3" t="s">
        <v>10</v>
      </c>
      <c r="D202" s="3" t="s">
        <v>805</v>
      </c>
      <c r="E202" s="6" t="s">
        <v>806</v>
      </c>
      <c r="F202" s="3" t="s">
        <v>807</v>
      </c>
      <c r="G202" s="3" t="s">
        <v>14</v>
      </c>
      <c r="H202" s="17" t="s">
        <v>808</v>
      </c>
      <c r="I202" s="17" t="s">
        <v>1230</v>
      </c>
      <c r="J202" s="15">
        <v>1000</v>
      </c>
      <c r="K202" s="21"/>
      <c r="L202" s="17" t="s">
        <v>114</v>
      </c>
    </row>
    <row r="203" spans="1:12" ht="30" customHeight="1">
      <c r="A203" s="1">
        <v>201</v>
      </c>
      <c r="B203" s="23" t="s">
        <v>809</v>
      </c>
      <c r="C203" s="3" t="s">
        <v>10</v>
      </c>
      <c r="D203" s="3" t="s">
        <v>810</v>
      </c>
      <c r="E203" s="6" t="s">
        <v>811</v>
      </c>
      <c r="F203" s="3" t="s">
        <v>812</v>
      </c>
      <c r="G203" s="3" t="s">
        <v>14</v>
      </c>
      <c r="H203" s="17" t="s">
        <v>808</v>
      </c>
      <c r="I203" s="17" t="s">
        <v>1231</v>
      </c>
      <c r="J203" s="15">
        <v>800</v>
      </c>
      <c r="K203" s="21"/>
      <c r="L203" s="17" t="s">
        <v>1285</v>
      </c>
    </row>
    <row r="204" spans="1:12" ht="30" customHeight="1">
      <c r="A204" s="1">
        <v>202</v>
      </c>
      <c r="B204" s="23" t="s">
        <v>813</v>
      </c>
      <c r="C204" s="3" t="s">
        <v>10</v>
      </c>
      <c r="D204" s="3" t="s">
        <v>814</v>
      </c>
      <c r="E204" s="6" t="s">
        <v>815</v>
      </c>
      <c r="F204" s="3" t="s">
        <v>816</v>
      </c>
      <c r="G204" s="3" t="s">
        <v>54</v>
      </c>
      <c r="H204" s="17" t="s">
        <v>808</v>
      </c>
      <c r="I204" s="17" t="s">
        <v>1232</v>
      </c>
      <c r="J204" s="15">
        <v>800</v>
      </c>
      <c r="K204" s="21"/>
      <c r="L204" s="17" t="s">
        <v>1285</v>
      </c>
    </row>
    <row r="205" spans="1:12" ht="30" customHeight="1">
      <c r="A205" s="1">
        <v>203</v>
      </c>
      <c r="B205" s="23" t="s">
        <v>817</v>
      </c>
      <c r="C205" s="3" t="s">
        <v>10</v>
      </c>
      <c r="D205" s="3" t="s">
        <v>818</v>
      </c>
      <c r="E205" s="6" t="s">
        <v>819</v>
      </c>
      <c r="F205" s="3" t="s">
        <v>812</v>
      </c>
      <c r="G205" s="3" t="s">
        <v>14</v>
      </c>
      <c r="H205" s="17" t="s">
        <v>808</v>
      </c>
      <c r="I205" s="17" t="s">
        <v>1233</v>
      </c>
      <c r="J205" s="15">
        <v>800</v>
      </c>
      <c r="K205" s="21"/>
      <c r="L205" s="17" t="s">
        <v>1285</v>
      </c>
    </row>
    <row r="206" spans="1:12" ht="30" customHeight="1">
      <c r="A206" s="1">
        <v>204</v>
      </c>
      <c r="B206" s="23" t="s">
        <v>820</v>
      </c>
      <c r="C206" s="3" t="s">
        <v>10</v>
      </c>
      <c r="D206" s="3" t="s">
        <v>821</v>
      </c>
      <c r="E206" s="6" t="s">
        <v>822</v>
      </c>
      <c r="F206" s="3" t="s">
        <v>823</v>
      </c>
      <c r="G206" s="3" t="s">
        <v>54</v>
      </c>
      <c r="H206" s="17" t="s">
        <v>808</v>
      </c>
      <c r="I206" s="17" t="s">
        <v>1234</v>
      </c>
      <c r="J206" s="15">
        <v>800</v>
      </c>
      <c r="K206" s="21"/>
      <c r="L206" s="17" t="s">
        <v>1285</v>
      </c>
    </row>
    <row r="207" spans="1:12" ht="30" customHeight="1">
      <c r="A207" s="1">
        <v>205</v>
      </c>
      <c r="B207" s="23" t="s">
        <v>824</v>
      </c>
      <c r="C207" s="3" t="str">
        <f>C204</f>
        <v>创新项目</v>
      </c>
      <c r="D207" s="3" t="s">
        <v>825</v>
      </c>
      <c r="E207" s="6" t="s">
        <v>826</v>
      </c>
      <c r="F207" s="3" t="s">
        <v>827</v>
      </c>
      <c r="G207" s="3" t="s">
        <v>54</v>
      </c>
      <c r="H207" s="17" t="s">
        <v>808</v>
      </c>
      <c r="I207" s="17" t="s">
        <v>1235</v>
      </c>
      <c r="J207" s="15">
        <v>800</v>
      </c>
      <c r="K207" s="21"/>
      <c r="L207" s="17" t="s">
        <v>1285</v>
      </c>
    </row>
    <row r="208" spans="1:12" ht="30" customHeight="1">
      <c r="A208" s="1">
        <v>206</v>
      </c>
      <c r="B208" s="23" t="s">
        <v>828</v>
      </c>
      <c r="C208" s="3" t="str">
        <f>C205</f>
        <v>创新项目</v>
      </c>
      <c r="D208" s="3" t="s">
        <v>829</v>
      </c>
      <c r="E208" s="6" t="s">
        <v>1302</v>
      </c>
      <c r="F208" s="3" t="s">
        <v>830</v>
      </c>
      <c r="G208" s="3" t="s">
        <v>54</v>
      </c>
      <c r="H208" s="17" t="s">
        <v>808</v>
      </c>
      <c r="I208" s="17" t="s">
        <v>1236</v>
      </c>
      <c r="J208" s="15">
        <v>800</v>
      </c>
      <c r="K208" s="21"/>
      <c r="L208" s="17" t="s">
        <v>1285</v>
      </c>
    </row>
    <row r="209" spans="1:12" ht="30" customHeight="1">
      <c r="A209" s="1">
        <v>207</v>
      </c>
      <c r="B209" s="23" t="s">
        <v>831</v>
      </c>
      <c r="C209" s="3" t="s">
        <v>10</v>
      </c>
      <c r="D209" s="3" t="s">
        <v>832</v>
      </c>
      <c r="E209" s="6" t="s">
        <v>833</v>
      </c>
      <c r="F209" s="3" t="s">
        <v>807</v>
      </c>
      <c r="G209" s="3" t="s">
        <v>14</v>
      </c>
      <c r="H209" s="17" t="s">
        <v>808</v>
      </c>
      <c r="I209" s="17" t="s">
        <v>1237</v>
      </c>
      <c r="J209" s="15">
        <v>800</v>
      </c>
      <c r="K209" s="21"/>
      <c r="L209" s="17" t="s">
        <v>1285</v>
      </c>
    </row>
    <row r="210" spans="1:12" ht="30" customHeight="1">
      <c r="A210" s="1">
        <v>208</v>
      </c>
      <c r="B210" s="23" t="s">
        <v>834</v>
      </c>
      <c r="C210" s="3" t="str">
        <f>C207</f>
        <v>创新项目</v>
      </c>
      <c r="D210" s="3" t="s">
        <v>835</v>
      </c>
      <c r="E210" s="6" t="s">
        <v>836</v>
      </c>
      <c r="F210" s="3" t="s">
        <v>837</v>
      </c>
      <c r="G210" s="3" t="s">
        <v>54</v>
      </c>
      <c r="H210" s="17" t="s">
        <v>808</v>
      </c>
      <c r="I210" s="17" t="s">
        <v>1238</v>
      </c>
      <c r="J210" s="15">
        <v>800</v>
      </c>
      <c r="K210" s="21"/>
      <c r="L210" s="17" t="s">
        <v>1285</v>
      </c>
    </row>
    <row r="211" spans="1:12" ht="30" customHeight="1">
      <c r="A211" s="1">
        <v>209</v>
      </c>
      <c r="B211" s="23" t="s">
        <v>838</v>
      </c>
      <c r="C211" s="3" t="str">
        <f>C208</f>
        <v>创新项目</v>
      </c>
      <c r="D211" s="3" t="s">
        <v>839</v>
      </c>
      <c r="E211" s="6" t="s">
        <v>840</v>
      </c>
      <c r="F211" s="3" t="s">
        <v>841</v>
      </c>
      <c r="G211" s="3" t="s">
        <v>54</v>
      </c>
      <c r="H211" s="17" t="s">
        <v>808</v>
      </c>
      <c r="I211" s="17" t="s">
        <v>1239</v>
      </c>
      <c r="J211" s="15">
        <v>800</v>
      </c>
      <c r="K211" s="21"/>
      <c r="L211" s="17" t="s">
        <v>1285</v>
      </c>
    </row>
    <row r="212" spans="1:12" ht="30" customHeight="1">
      <c r="A212" s="1">
        <v>210</v>
      </c>
      <c r="B212" s="23" t="s">
        <v>842</v>
      </c>
      <c r="C212" s="3" t="s">
        <v>10</v>
      </c>
      <c r="D212" s="3" t="s">
        <v>843</v>
      </c>
      <c r="E212" s="6" t="s">
        <v>844</v>
      </c>
      <c r="F212" s="3" t="s">
        <v>845</v>
      </c>
      <c r="G212" s="3" t="s">
        <v>54</v>
      </c>
      <c r="H212" s="17" t="s">
        <v>808</v>
      </c>
      <c r="I212" s="17" t="s">
        <v>1240</v>
      </c>
      <c r="J212" s="15">
        <v>800</v>
      </c>
      <c r="K212" s="21"/>
      <c r="L212" s="17" t="s">
        <v>1285</v>
      </c>
    </row>
    <row r="213" spans="1:12" ht="30" customHeight="1">
      <c r="A213" s="1">
        <v>211</v>
      </c>
      <c r="B213" s="23" t="s">
        <v>846</v>
      </c>
      <c r="C213" s="3" t="s">
        <v>10</v>
      </c>
      <c r="D213" s="3" t="s">
        <v>847</v>
      </c>
      <c r="E213" s="6" t="s">
        <v>848</v>
      </c>
      <c r="F213" s="3" t="s">
        <v>333</v>
      </c>
      <c r="G213" s="3" t="s">
        <v>54</v>
      </c>
      <c r="H213" s="17" t="s">
        <v>808</v>
      </c>
      <c r="I213" s="17" t="s">
        <v>1241</v>
      </c>
      <c r="J213" s="15">
        <v>800</v>
      </c>
      <c r="K213" s="21"/>
      <c r="L213" s="17" t="s">
        <v>1285</v>
      </c>
    </row>
    <row r="214" spans="1:12" ht="30" customHeight="1">
      <c r="A214" s="1">
        <v>212</v>
      </c>
      <c r="B214" s="23" t="s">
        <v>849</v>
      </c>
      <c r="C214" s="3" t="s">
        <v>10</v>
      </c>
      <c r="D214" s="3" t="s">
        <v>850</v>
      </c>
      <c r="E214" s="6" t="s">
        <v>851</v>
      </c>
      <c r="F214" s="3" t="s">
        <v>852</v>
      </c>
      <c r="G214" s="3" t="s">
        <v>54</v>
      </c>
      <c r="H214" s="17" t="s">
        <v>808</v>
      </c>
      <c r="I214" s="17" t="s">
        <v>1242</v>
      </c>
      <c r="J214" s="15">
        <v>800</v>
      </c>
      <c r="K214" s="21"/>
      <c r="L214" s="17" t="s">
        <v>1285</v>
      </c>
    </row>
    <row r="215" spans="1:12" ht="30" customHeight="1">
      <c r="A215" s="1">
        <v>213</v>
      </c>
      <c r="B215" s="23" t="s">
        <v>853</v>
      </c>
      <c r="C215" s="3" t="s">
        <v>10</v>
      </c>
      <c r="D215" s="3" t="s">
        <v>854</v>
      </c>
      <c r="E215" s="6" t="s">
        <v>855</v>
      </c>
      <c r="F215" s="3" t="s">
        <v>852</v>
      </c>
      <c r="G215" s="3" t="s">
        <v>54</v>
      </c>
      <c r="H215" s="17" t="s">
        <v>808</v>
      </c>
      <c r="I215" s="17" t="s">
        <v>1243</v>
      </c>
      <c r="J215" s="15">
        <v>800</v>
      </c>
      <c r="K215" s="21"/>
      <c r="L215" s="17" t="s">
        <v>1285</v>
      </c>
    </row>
    <row r="216" spans="1:12" ht="30" customHeight="1">
      <c r="A216" s="1">
        <v>214</v>
      </c>
      <c r="B216" s="24" t="s">
        <v>880</v>
      </c>
      <c r="C216" s="3" t="s">
        <v>10</v>
      </c>
      <c r="D216" s="3" t="s">
        <v>881</v>
      </c>
      <c r="E216" s="6" t="s">
        <v>882</v>
      </c>
      <c r="F216" s="3" t="s">
        <v>883</v>
      </c>
      <c r="G216" s="18" t="s">
        <v>54</v>
      </c>
      <c r="H216" s="17" t="s">
        <v>59</v>
      </c>
      <c r="I216" s="17" t="s">
        <v>1244</v>
      </c>
      <c r="J216" s="15">
        <v>2500</v>
      </c>
      <c r="K216" s="21"/>
      <c r="L216" s="17" t="s">
        <v>114</v>
      </c>
    </row>
    <row r="217" spans="1:12" ht="30" customHeight="1">
      <c r="A217" s="1">
        <v>215</v>
      </c>
      <c r="B217" s="24" t="s">
        <v>856</v>
      </c>
      <c r="C217" s="3" t="s">
        <v>26</v>
      </c>
      <c r="D217" s="3" t="s">
        <v>857</v>
      </c>
      <c r="E217" s="4" t="s">
        <v>858</v>
      </c>
      <c r="F217" s="3" t="s">
        <v>859</v>
      </c>
      <c r="G217" s="18" t="s">
        <v>170</v>
      </c>
      <c r="H217" s="17" t="s">
        <v>59</v>
      </c>
      <c r="I217" s="17" t="s">
        <v>1245</v>
      </c>
      <c r="J217" s="15">
        <v>2000</v>
      </c>
      <c r="K217" s="21"/>
      <c r="L217" s="17" t="s">
        <v>1285</v>
      </c>
    </row>
    <row r="218" spans="1:12" ht="30" customHeight="1">
      <c r="A218" s="1">
        <v>216</v>
      </c>
      <c r="B218" s="24" t="s">
        <v>860</v>
      </c>
      <c r="C218" s="3" t="s">
        <v>26</v>
      </c>
      <c r="D218" s="3" t="s">
        <v>861</v>
      </c>
      <c r="E218" s="4" t="s">
        <v>862</v>
      </c>
      <c r="F218" s="3" t="s">
        <v>863</v>
      </c>
      <c r="G218" s="18" t="s">
        <v>54</v>
      </c>
      <c r="H218" s="17" t="s">
        <v>59</v>
      </c>
      <c r="I218" s="17" t="s">
        <v>1246</v>
      </c>
      <c r="J218" s="15">
        <v>2000</v>
      </c>
      <c r="K218" s="21"/>
      <c r="L218" s="17" t="s">
        <v>1285</v>
      </c>
    </row>
    <row r="219" spans="1:12" ht="36" customHeight="1">
      <c r="A219" s="1">
        <v>217</v>
      </c>
      <c r="B219" s="24" t="s">
        <v>864</v>
      </c>
      <c r="C219" s="3" t="s">
        <v>10</v>
      </c>
      <c r="D219" s="3" t="s">
        <v>865</v>
      </c>
      <c r="E219" s="4" t="s">
        <v>1341</v>
      </c>
      <c r="F219" s="3" t="s">
        <v>866</v>
      </c>
      <c r="G219" s="18" t="s">
        <v>54</v>
      </c>
      <c r="H219" s="17" t="s">
        <v>59</v>
      </c>
      <c r="I219" s="17" t="s">
        <v>1247</v>
      </c>
      <c r="J219" s="15">
        <v>2000</v>
      </c>
      <c r="K219" s="21"/>
      <c r="L219" s="17" t="s">
        <v>1285</v>
      </c>
    </row>
    <row r="220" spans="1:12" ht="30" customHeight="1">
      <c r="A220" s="1">
        <v>218</v>
      </c>
      <c r="B220" s="23" t="s">
        <v>1368</v>
      </c>
      <c r="C220" s="3" t="s">
        <v>10</v>
      </c>
      <c r="D220" s="3" t="s">
        <v>867</v>
      </c>
      <c r="E220" s="4" t="s">
        <v>868</v>
      </c>
      <c r="F220" s="3" t="s">
        <v>58</v>
      </c>
      <c r="G220" s="18" t="s">
        <v>14</v>
      </c>
      <c r="H220" s="17" t="s">
        <v>59</v>
      </c>
      <c r="I220" s="17" t="s">
        <v>1248</v>
      </c>
      <c r="J220" s="15">
        <v>2000</v>
      </c>
      <c r="K220" s="21"/>
      <c r="L220" s="17" t="s">
        <v>1285</v>
      </c>
    </row>
    <row r="221" spans="1:12" ht="30" customHeight="1">
      <c r="A221" s="1">
        <v>219</v>
      </c>
      <c r="B221" s="24" t="s">
        <v>869</v>
      </c>
      <c r="C221" s="3" t="s">
        <v>10</v>
      </c>
      <c r="D221" s="3" t="s">
        <v>870</v>
      </c>
      <c r="E221" s="4" t="s">
        <v>871</v>
      </c>
      <c r="F221" s="3" t="s">
        <v>872</v>
      </c>
      <c r="G221" s="18" t="s">
        <v>54</v>
      </c>
      <c r="H221" s="17" t="s">
        <v>59</v>
      </c>
      <c r="I221" s="17" t="s">
        <v>1249</v>
      </c>
      <c r="J221" s="15">
        <v>2000</v>
      </c>
      <c r="K221" s="21"/>
      <c r="L221" s="17" t="s">
        <v>1285</v>
      </c>
    </row>
    <row r="222" spans="1:12" ht="30" customHeight="1">
      <c r="A222" s="1">
        <v>220</v>
      </c>
      <c r="B222" s="24" t="s">
        <v>873</v>
      </c>
      <c r="C222" s="3" t="s">
        <v>10</v>
      </c>
      <c r="D222" s="3" t="s">
        <v>874</v>
      </c>
      <c r="E222" s="4" t="s">
        <v>875</v>
      </c>
      <c r="F222" s="3" t="s">
        <v>876</v>
      </c>
      <c r="G222" s="18" t="s">
        <v>170</v>
      </c>
      <c r="H222" s="17" t="s">
        <v>59</v>
      </c>
      <c r="I222" s="17" t="s">
        <v>1250</v>
      </c>
      <c r="J222" s="15">
        <v>2000</v>
      </c>
      <c r="K222" s="21"/>
      <c r="L222" s="17" t="s">
        <v>1285</v>
      </c>
    </row>
    <row r="223" spans="1:12" ht="30" customHeight="1">
      <c r="A223" s="1">
        <v>221</v>
      </c>
      <c r="B223" s="24" t="s">
        <v>877</v>
      </c>
      <c r="C223" s="3" t="s">
        <v>10</v>
      </c>
      <c r="D223" s="3" t="s">
        <v>878</v>
      </c>
      <c r="E223" s="6" t="s">
        <v>879</v>
      </c>
      <c r="F223" s="3" t="s">
        <v>866</v>
      </c>
      <c r="G223" s="18" t="s">
        <v>54</v>
      </c>
      <c r="H223" s="17" t="s">
        <v>59</v>
      </c>
      <c r="I223" s="17" t="s">
        <v>1251</v>
      </c>
      <c r="J223" s="15">
        <v>2000</v>
      </c>
      <c r="K223" s="21"/>
      <c r="L223" s="17" t="s">
        <v>1285</v>
      </c>
    </row>
    <row r="224" spans="1:12" ht="30" customHeight="1">
      <c r="A224" s="1">
        <v>222</v>
      </c>
      <c r="B224" s="24" t="s">
        <v>884</v>
      </c>
      <c r="C224" s="3" t="s">
        <v>10</v>
      </c>
      <c r="D224" s="3" t="s">
        <v>885</v>
      </c>
      <c r="E224" s="6" t="s">
        <v>886</v>
      </c>
      <c r="F224" s="3" t="s">
        <v>887</v>
      </c>
      <c r="G224" s="18" t="s">
        <v>54</v>
      </c>
      <c r="H224" s="17" t="s">
        <v>59</v>
      </c>
      <c r="I224" s="17" t="s">
        <v>1252</v>
      </c>
      <c r="J224" s="15">
        <v>2000</v>
      </c>
      <c r="K224" s="21"/>
      <c r="L224" s="17" t="s">
        <v>1285</v>
      </c>
    </row>
    <row r="225" spans="1:12" ht="30" customHeight="1">
      <c r="A225" s="1">
        <v>223</v>
      </c>
      <c r="B225" s="24" t="s">
        <v>888</v>
      </c>
      <c r="C225" s="3" t="s">
        <v>10</v>
      </c>
      <c r="D225" s="3" t="s">
        <v>889</v>
      </c>
      <c r="E225" s="6" t="s">
        <v>890</v>
      </c>
      <c r="F225" s="3" t="s">
        <v>863</v>
      </c>
      <c r="G225" s="18" t="s">
        <v>54</v>
      </c>
      <c r="H225" s="17" t="s">
        <v>59</v>
      </c>
      <c r="I225" s="17" t="s">
        <v>1253</v>
      </c>
      <c r="J225" s="15">
        <v>2000</v>
      </c>
      <c r="K225" s="21"/>
      <c r="L225" s="17" t="s">
        <v>1285</v>
      </c>
    </row>
    <row r="226" spans="1:12" ht="30" customHeight="1">
      <c r="A226" s="1">
        <v>224</v>
      </c>
      <c r="B226" s="24" t="s">
        <v>891</v>
      </c>
      <c r="C226" s="3" t="s">
        <v>10</v>
      </c>
      <c r="D226" s="3" t="s">
        <v>892</v>
      </c>
      <c r="E226" s="6" t="s">
        <v>893</v>
      </c>
      <c r="F226" s="3" t="s">
        <v>894</v>
      </c>
      <c r="G226" s="18" t="s">
        <v>54</v>
      </c>
      <c r="H226" s="17" t="s">
        <v>59</v>
      </c>
      <c r="I226" s="17" t="s">
        <v>1254</v>
      </c>
      <c r="J226" s="15">
        <v>2000</v>
      </c>
      <c r="K226" s="21"/>
      <c r="L226" s="17" t="s">
        <v>1285</v>
      </c>
    </row>
    <row r="227" spans="1:12" ht="30" customHeight="1">
      <c r="A227" s="1">
        <v>225</v>
      </c>
      <c r="B227" s="24" t="s">
        <v>895</v>
      </c>
      <c r="C227" s="3" t="s">
        <v>10</v>
      </c>
      <c r="D227" s="3" t="s">
        <v>896</v>
      </c>
      <c r="E227" s="6" t="s">
        <v>897</v>
      </c>
      <c r="F227" s="3" t="s">
        <v>894</v>
      </c>
      <c r="G227" s="18" t="s">
        <v>54</v>
      </c>
      <c r="H227" s="17" t="s">
        <v>59</v>
      </c>
      <c r="I227" s="17" t="s">
        <v>1255</v>
      </c>
      <c r="J227" s="15">
        <v>2000</v>
      </c>
      <c r="K227" s="21"/>
      <c r="L227" s="17" t="s">
        <v>1285</v>
      </c>
    </row>
    <row r="228" spans="1:12" ht="30" customHeight="1">
      <c r="A228" s="1">
        <v>226</v>
      </c>
      <c r="B228" s="24" t="s">
        <v>898</v>
      </c>
      <c r="C228" s="3" t="s">
        <v>10</v>
      </c>
      <c r="D228" s="3" t="s">
        <v>899</v>
      </c>
      <c r="E228" s="6" t="s">
        <v>900</v>
      </c>
      <c r="F228" s="3" t="s">
        <v>872</v>
      </c>
      <c r="G228" s="18" t="s">
        <v>54</v>
      </c>
      <c r="H228" s="17" t="s">
        <v>59</v>
      </c>
      <c r="I228" s="17" t="s">
        <v>1256</v>
      </c>
      <c r="J228" s="15">
        <v>2000</v>
      </c>
      <c r="K228" s="21"/>
      <c r="L228" s="17" t="s">
        <v>1285</v>
      </c>
    </row>
    <row r="229" spans="1:12" ht="30" customHeight="1">
      <c r="A229" s="1">
        <v>227</v>
      </c>
      <c r="B229" s="24" t="s">
        <v>901</v>
      </c>
      <c r="C229" s="3" t="s">
        <v>10</v>
      </c>
      <c r="D229" s="3" t="s">
        <v>902</v>
      </c>
      <c r="E229" s="6" t="s">
        <v>903</v>
      </c>
      <c r="F229" s="3" t="s">
        <v>904</v>
      </c>
      <c r="G229" s="18" t="s">
        <v>54</v>
      </c>
      <c r="H229" s="17" t="s">
        <v>59</v>
      </c>
      <c r="I229" s="17" t="s">
        <v>1257</v>
      </c>
      <c r="J229" s="15">
        <v>2000</v>
      </c>
      <c r="K229" s="21"/>
      <c r="L229" s="17" t="s">
        <v>1285</v>
      </c>
    </row>
    <row r="230" spans="1:12" ht="30" customHeight="1">
      <c r="A230" s="1">
        <v>228</v>
      </c>
      <c r="B230" s="24" t="s">
        <v>905</v>
      </c>
      <c r="C230" s="3" t="s">
        <v>10</v>
      </c>
      <c r="D230" s="3" t="s">
        <v>906</v>
      </c>
      <c r="E230" s="6" t="s">
        <v>907</v>
      </c>
      <c r="F230" s="3" t="s">
        <v>908</v>
      </c>
      <c r="G230" s="18" t="s">
        <v>54</v>
      </c>
      <c r="H230" s="17" t="s">
        <v>59</v>
      </c>
      <c r="I230" s="17" t="s">
        <v>1258</v>
      </c>
      <c r="J230" s="15">
        <v>2000</v>
      </c>
      <c r="K230" s="21"/>
      <c r="L230" s="17" t="s">
        <v>1285</v>
      </c>
    </row>
    <row r="231" spans="1:12" ht="30" customHeight="1">
      <c r="A231" s="1">
        <v>229</v>
      </c>
      <c r="B231" s="24" t="s">
        <v>909</v>
      </c>
      <c r="C231" s="3" t="s">
        <v>10</v>
      </c>
      <c r="D231" s="3" t="s">
        <v>910</v>
      </c>
      <c r="E231" s="6" t="s">
        <v>911</v>
      </c>
      <c r="F231" s="3" t="s">
        <v>887</v>
      </c>
      <c r="G231" s="18" t="s">
        <v>54</v>
      </c>
      <c r="H231" s="17" t="s">
        <v>59</v>
      </c>
      <c r="I231" s="17" t="s">
        <v>1259</v>
      </c>
      <c r="J231" s="15">
        <v>2000</v>
      </c>
      <c r="K231" s="21"/>
      <c r="L231" s="17" t="s">
        <v>1285</v>
      </c>
    </row>
    <row r="232" spans="1:12" ht="30" customHeight="1">
      <c r="A232" s="1">
        <v>230</v>
      </c>
      <c r="B232" s="24" t="s">
        <v>912</v>
      </c>
      <c r="C232" s="3" t="s">
        <v>10</v>
      </c>
      <c r="D232" s="3" t="s">
        <v>913</v>
      </c>
      <c r="E232" s="6" t="s">
        <v>914</v>
      </c>
      <c r="F232" s="3" t="s">
        <v>915</v>
      </c>
      <c r="G232" s="18" t="s">
        <v>54</v>
      </c>
      <c r="H232" s="17" t="s">
        <v>59</v>
      </c>
      <c r="I232" s="17" t="s">
        <v>1260</v>
      </c>
      <c r="J232" s="15">
        <v>2000</v>
      </c>
      <c r="K232" s="21"/>
      <c r="L232" s="17" t="s">
        <v>1285</v>
      </c>
    </row>
    <row r="233" spans="1:12" ht="30" customHeight="1">
      <c r="A233" s="1">
        <v>231</v>
      </c>
      <c r="B233" s="23" t="s">
        <v>916</v>
      </c>
      <c r="C233" s="3" t="s">
        <v>10</v>
      </c>
      <c r="D233" s="3" t="s">
        <v>917</v>
      </c>
      <c r="E233" s="6" t="s">
        <v>918</v>
      </c>
      <c r="F233" s="3" t="s">
        <v>919</v>
      </c>
      <c r="G233" s="3" t="s">
        <v>14</v>
      </c>
      <c r="H233" s="17" t="s">
        <v>920</v>
      </c>
      <c r="I233" s="17" t="s">
        <v>1261</v>
      </c>
      <c r="J233" s="15">
        <v>800</v>
      </c>
      <c r="K233" s="21"/>
      <c r="L233" s="17" t="s">
        <v>1285</v>
      </c>
    </row>
    <row r="234" spans="1:12" ht="30" customHeight="1">
      <c r="A234" s="1">
        <v>232</v>
      </c>
      <c r="B234" s="23" t="s">
        <v>921</v>
      </c>
      <c r="C234" s="3" t="s">
        <v>10</v>
      </c>
      <c r="D234" s="3" t="s">
        <v>922</v>
      </c>
      <c r="E234" s="6" t="s">
        <v>923</v>
      </c>
      <c r="F234" s="3" t="s">
        <v>924</v>
      </c>
      <c r="G234" s="3" t="s">
        <v>14</v>
      </c>
      <c r="H234" s="17" t="s">
        <v>920</v>
      </c>
      <c r="I234" s="17" t="s">
        <v>1262</v>
      </c>
      <c r="J234" s="15">
        <v>800</v>
      </c>
      <c r="K234" s="21"/>
      <c r="L234" s="17" t="s">
        <v>1285</v>
      </c>
    </row>
    <row r="235" spans="1:12" ht="30" customHeight="1">
      <c r="A235" s="1">
        <v>233</v>
      </c>
      <c r="B235" s="23" t="s">
        <v>925</v>
      </c>
      <c r="C235" s="3" t="s">
        <v>10</v>
      </c>
      <c r="D235" s="3" t="s">
        <v>926</v>
      </c>
      <c r="E235" s="6" t="s">
        <v>927</v>
      </c>
      <c r="F235" s="3" t="s">
        <v>928</v>
      </c>
      <c r="G235" s="3" t="s">
        <v>54</v>
      </c>
      <c r="H235" s="17" t="s">
        <v>920</v>
      </c>
      <c r="I235" s="17" t="s">
        <v>1263</v>
      </c>
      <c r="J235" s="15">
        <v>800</v>
      </c>
      <c r="K235" s="21"/>
      <c r="L235" s="17" t="s">
        <v>1285</v>
      </c>
    </row>
    <row r="236" spans="1:12" ht="40.5" customHeight="1">
      <c r="A236" s="1">
        <v>234</v>
      </c>
      <c r="B236" s="23" t="s">
        <v>929</v>
      </c>
      <c r="C236" s="3" t="s">
        <v>10</v>
      </c>
      <c r="D236" s="3" t="s">
        <v>930</v>
      </c>
      <c r="E236" s="6" t="s">
        <v>931</v>
      </c>
      <c r="F236" s="3" t="s">
        <v>932</v>
      </c>
      <c r="G236" s="3" t="s">
        <v>54</v>
      </c>
      <c r="H236" s="17" t="s">
        <v>920</v>
      </c>
      <c r="I236" s="17" t="s">
        <v>1264</v>
      </c>
      <c r="J236" s="15">
        <v>800</v>
      </c>
      <c r="K236" s="21"/>
      <c r="L236" s="17" t="s">
        <v>1285</v>
      </c>
    </row>
    <row r="237" spans="1:12" ht="30" customHeight="1">
      <c r="A237" s="1">
        <v>235</v>
      </c>
      <c r="B237" s="23" t="s">
        <v>933</v>
      </c>
      <c r="C237" s="3" t="s">
        <v>10</v>
      </c>
      <c r="D237" s="3" t="s">
        <v>934</v>
      </c>
      <c r="E237" s="6" t="s">
        <v>935</v>
      </c>
      <c r="F237" s="3" t="s">
        <v>932</v>
      </c>
      <c r="G237" s="3" t="s">
        <v>54</v>
      </c>
      <c r="H237" s="17" t="s">
        <v>920</v>
      </c>
      <c r="I237" s="17" t="s">
        <v>1265</v>
      </c>
      <c r="J237" s="15">
        <v>800</v>
      </c>
      <c r="K237" s="21"/>
      <c r="L237" s="17" t="s">
        <v>1285</v>
      </c>
    </row>
    <row r="238" spans="1:12" ht="30" customHeight="1">
      <c r="A238" s="1">
        <v>236</v>
      </c>
      <c r="B238" s="23" t="s">
        <v>936</v>
      </c>
      <c r="C238" s="3" t="s">
        <v>10</v>
      </c>
      <c r="D238" s="3" t="s">
        <v>937</v>
      </c>
      <c r="E238" s="6" t="s">
        <v>938</v>
      </c>
      <c r="F238" s="3" t="s">
        <v>939</v>
      </c>
      <c r="G238" s="3" t="s">
        <v>54</v>
      </c>
      <c r="H238" s="17" t="s">
        <v>920</v>
      </c>
      <c r="I238" s="17" t="s">
        <v>1266</v>
      </c>
      <c r="J238" s="15">
        <v>800</v>
      </c>
      <c r="K238" s="21"/>
      <c r="L238" s="17" t="s">
        <v>1285</v>
      </c>
    </row>
    <row r="239" spans="1:12" ht="30" customHeight="1">
      <c r="A239" s="1">
        <v>237</v>
      </c>
      <c r="B239" s="23" t="s">
        <v>940</v>
      </c>
      <c r="C239" s="3" t="s">
        <v>10</v>
      </c>
      <c r="D239" s="3" t="s">
        <v>941</v>
      </c>
      <c r="E239" s="6" t="s">
        <v>942</v>
      </c>
      <c r="F239" s="3" t="s">
        <v>939</v>
      </c>
      <c r="G239" s="3" t="s">
        <v>54</v>
      </c>
      <c r="H239" s="17" t="s">
        <v>920</v>
      </c>
      <c r="I239" s="17" t="s">
        <v>1267</v>
      </c>
      <c r="J239" s="15">
        <v>800</v>
      </c>
      <c r="K239" s="21"/>
      <c r="L239" s="17" t="s">
        <v>1285</v>
      </c>
    </row>
    <row r="240" spans="1:12" ht="30" customHeight="1">
      <c r="A240" s="1">
        <v>238</v>
      </c>
      <c r="B240" s="23" t="s">
        <v>943</v>
      </c>
      <c r="C240" s="3" t="s">
        <v>10</v>
      </c>
      <c r="D240" s="3" t="s">
        <v>944</v>
      </c>
      <c r="E240" s="6" t="s">
        <v>945</v>
      </c>
      <c r="F240" s="3" t="s">
        <v>946</v>
      </c>
      <c r="G240" s="3" t="s">
        <v>54</v>
      </c>
      <c r="H240" s="17" t="s">
        <v>920</v>
      </c>
      <c r="I240" s="17" t="s">
        <v>1268</v>
      </c>
      <c r="J240" s="15">
        <v>800</v>
      </c>
      <c r="K240" s="21"/>
      <c r="L240" s="17" t="s">
        <v>1285</v>
      </c>
    </row>
    <row r="241" spans="1:12" ht="30" customHeight="1">
      <c r="A241" s="1">
        <v>239</v>
      </c>
      <c r="B241" s="23" t="s">
        <v>947</v>
      </c>
      <c r="C241" s="3" t="s">
        <v>10</v>
      </c>
      <c r="D241" s="3" t="s">
        <v>948</v>
      </c>
      <c r="E241" s="6" t="s">
        <v>949</v>
      </c>
      <c r="F241" s="3" t="s">
        <v>946</v>
      </c>
      <c r="G241" s="3" t="s">
        <v>1303</v>
      </c>
      <c r="H241" s="17" t="s">
        <v>920</v>
      </c>
      <c r="I241" s="17" t="s">
        <v>1269</v>
      </c>
      <c r="J241" s="15">
        <v>800</v>
      </c>
      <c r="K241" s="21"/>
      <c r="L241" s="17" t="s">
        <v>1285</v>
      </c>
    </row>
    <row r="242" spans="1:12" ht="30" customHeight="1">
      <c r="A242" s="1">
        <v>240</v>
      </c>
      <c r="B242" s="23" t="s">
        <v>1369</v>
      </c>
      <c r="C242" s="3" t="s">
        <v>10</v>
      </c>
      <c r="D242" s="3" t="s">
        <v>950</v>
      </c>
      <c r="E242" s="6" t="s">
        <v>951</v>
      </c>
      <c r="F242" s="3" t="s">
        <v>952</v>
      </c>
      <c r="G242" s="3" t="s">
        <v>14</v>
      </c>
      <c r="H242" s="17" t="s">
        <v>953</v>
      </c>
      <c r="I242" s="17" t="s">
        <v>1270</v>
      </c>
      <c r="J242" s="15">
        <v>800</v>
      </c>
      <c r="K242" s="21"/>
      <c r="L242" s="17" t="s">
        <v>1285</v>
      </c>
    </row>
    <row r="243" spans="1:12" ht="30" customHeight="1">
      <c r="A243" s="1">
        <v>241</v>
      </c>
      <c r="B243" s="23" t="s">
        <v>954</v>
      </c>
      <c r="C243" s="3" t="s">
        <v>26</v>
      </c>
      <c r="D243" s="3" t="s">
        <v>955</v>
      </c>
      <c r="E243" s="6" t="s">
        <v>1370</v>
      </c>
      <c r="F243" s="2" t="s">
        <v>956</v>
      </c>
      <c r="G243" s="15" t="s">
        <v>54</v>
      </c>
      <c r="H243" s="17" t="s">
        <v>953</v>
      </c>
      <c r="I243" s="17" t="s">
        <v>1271</v>
      </c>
      <c r="J243" s="15">
        <v>800</v>
      </c>
      <c r="K243" s="21"/>
      <c r="L243" s="17" t="s">
        <v>1285</v>
      </c>
    </row>
    <row r="244" spans="1:12" ht="30" customHeight="1">
      <c r="A244" s="1">
        <v>242</v>
      </c>
      <c r="B244" s="23" t="s">
        <v>957</v>
      </c>
      <c r="C244" s="3" t="s">
        <v>26</v>
      </c>
      <c r="D244" s="3" t="s">
        <v>958</v>
      </c>
      <c r="E244" s="6" t="s">
        <v>959</v>
      </c>
      <c r="F244" s="2" t="s">
        <v>960</v>
      </c>
      <c r="G244" s="15" t="s">
        <v>54</v>
      </c>
      <c r="H244" s="17" t="s">
        <v>953</v>
      </c>
      <c r="I244" s="17" t="s">
        <v>1272</v>
      </c>
      <c r="J244" s="15">
        <v>800</v>
      </c>
      <c r="K244" s="21"/>
      <c r="L244" s="17" t="s">
        <v>1285</v>
      </c>
    </row>
    <row r="245" spans="1:12" ht="54" customHeight="1">
      <c r="A245" s="1">
        <v>243</v>
      </c>
      <c r="B245" s="23" t="s">
        <v>961</v>
      </c>
      <c r="C245" s="3" t="s">
        <v>26</v>
      </c>
      <c r="D245" s="3" t="s">
        <v>1304</v>
      </c>
      <c r="E245" s="6" t="s">
        <v>1371</v>
      </c>
      <c r="F245" s="2" t="s">
        <v>962</v>
      </c>
      <c r="G245" s="15" t="s">
        <v>14</v>
      </c>
      <c r="H245" s="17" t="s">
        <v>953</v>
      </c>
      <c r="I245" s="17" t="s">
        <v>1273</v>
      </c>
      <c r="J245" s="15">
        <v>800</v>
      </c>
      <c r="K245" s="21"/>
      <c r="L245" s="17" t="s">
        <v>1285</v>
      </c>
    </row>
    <row r="246" spans="1:12" ht="30" customHeight="1">
      <c r="A246" s="1">
        <v>244</v>
      </c>
      <c r="B246" s="23" t="s">
        <v>963</v>
      </c>
      <c r="C246" s="3" t="s">
        <v>10</v>
      </c>
      <c r="D246" s="3" t="s">
        <v>964</v>
      </c>
      <c r="E246" s="6" t="s">
        <v>965</v>
      </c>
      <c r="F246" s="2" t="s">
        <v>962</v>
      </c>
      <c r="G246" s="15" t="s">
        <v>14</v>
      </c>
      <c r="H246" s="17" t="s">
        <v>953</v>
      </c>
      <c r="I246" s="17" t="s">
        <v>1274</v>
      </c>
      <c r="J246" s="15">
        <v>800</v>
      </c>
      <c r="K246" s="21"/>
      <c r="L246" s="17" t="s">
        <v>1285</v>
      </c>
    </row>
    <row r="247" spans="1:12" ht="30" customHeight="1">
      <c r="A247" s="1">
        <v>245</v>
      </c>
      <c r="B247" s="23" t="s">
        <v>966</v>
      </c>
      <c r="C247" s="3" t="s">
        <v>26</v>
      </c>
      <c r="D247" s="3" t="s">
        <v>967</v>
      </c>
      <c r="E247" s="6" t="s">
        <v>968</v>
      </c>
      <c r="F247" s="2" t="s">
        <v>969</v>
      </c>
      <c r="G247" s="15" t="s">
        <v>54</v>
      </c>
      <c r="H247" s="17" t="s">
        <v>953</v>
      </c>
      <c r="I247" s="17" t="s">
        <v>1275</v>
      </c>
      <c r="J247" s="15">
        <v>800</v>
      </c>
      <c r="K247" s="21"/>
      <c r="L247" s="17" t="s">
        <v>1285</v>
      </c>
    </row>
    <row r="248" spans="1:12" ht="30" customHeight="1">
      <c r="A248" s="1">
        <v>246</v>
      </c>
      <c r="B248" s="23" t="s">
        <v>970</v>
      </c>
      <c r="C248" s="3" t="s">
        <v>26</v>
      </c>
      <c r="D248" s="3" t="s">
        <v>971</v>
      </c>
      <c r="E248" s="6" t="s">
        <v>972</v>
      </c>
      <c r="F248" s="2" t="s">
        <v>973</v>
      </c>
      <c r="G248" s="15" t="s">
        <v>54</v>
      </c>
      <c r="H248" s="17" t="s">
        <v>953</v>
      </c>
      <c r="I248" s="17" t="s">
        <v>1276</v>
      </c>
      <c r="J248" s="15">
        <v>800</v>
      </c>
      <c r="K248" s="21"/>
      <c r="L248" s="17" t="s">
        <v>1285</v>
      </c>
    </row>
    <row r="249" spans="1:12" ht="30" customHeight="1">
      <c r="A249" s="1">
        <v>247</v>
      </c>
      <c r="B249" s="23" t="s">
        <v>974</v>
      </c>
      <c r="C249" s="3" t="s">
        <v>26</v>
      </c>
      <c r="D249" s="3" t="s">
        <v>975</v>
      </c>
      <c r="E249" s="6" t="s">
        <v>976</v>
      </c>
      <c r="F249" s="2" t="s">
        <v>973</v>
      </c>
      <c r="G249" s="15" t="s">
        <v>54</v>
      </c>
      <c r="H249" s="17" t="s">
        <v>953</v>
      </c>
      <c r="I249" s="17" t="s">
        <v>1277</v>
      </c>
      <c r="J249" s="15">
        <v>800</v>
      </c>
      <c r="K249" s="21"/>
      <c r="L249" s="17" t="s">
        <v>1285</v>
      </c>
    </row>
    <row r="250" spans="1:12" ht="30" customHeight="1">
      <c r="A250" s="1">
        <v>248</v>
      </c>
      <c r="B250" s="23" t="s">
        <v>977</v>
      </c>
      <c r="C250" s="3" t="s">
        <v>26</v>
      </c>
      <c r="D250" s="3" t="s">
        <v>978</v>
      </c>
      <c r="E250" s="6" t="s">
        <v>979</v>
      </c>
      <c r="F250" s="2" t="s">
        <v>960</v>
      </c>
      <c r="G250" s="15" t="s">
        <v>54</v>
      </c>
      <c r="H250" s="17" t="s">
        <v>953</v>
      </c>
      <c r="I250" s="17" t="s">
        <v>1278</v>
      </c>
      <c r="J250" s="15">
        <v>800</v>
      </c>
      <c r="K250" s="21"/>
      <c r="L250" s="17" t="s">
        <v>1285</v>
      </c>
    </row>
    <row r="251" spans="1:12" ht="30" customHeight="1">
      <c r="A251" s="1">
        <v>249</v>
      </c>
      <c r="B251" s="23" t="s">
        <v>980</v>
      </c>
      <c r="C251" s="3" t="s">
        <v>26</v>
      </c>
      <c r="D251" s="3" t="s">
        <v>981</v>
      </c>
      <c r="E251" s="6" t="s">
        <v>982</v>
      </c>
      <c r="F251" s="2" t="s">
        <v>969</v>
      </c>
      <c r="G251" s="15" t="s">
        <v>54</v>
      </c>
      <c r="H251" s="17" t="s">
        <v>953</v>
      </c>
      <c r="I251" s="17" t="s">
        <v>1279</v>
      </c>
      <c r="J251" s="15">
        <v>800</v>
      </c>
      <c r="K251" s="21"/>
      <c r="L251" s="17" t="s">
        <v>1285</v>
      </c>
    </row>
    <row r="252" spans="1:12" ht="30" customHeight="1">
      <c r="A252" s="1">
        <v>250</v>
      </c>
      <c r="B252" s="24" t="s">
        <v>983</v>
      </c>
      <c r="C252" s="2" t="s">
        <v>10</v>
      </c>
      <c r="D252" s="3" t="s">
        <v>984</v>
      </c>
      <c r="E252" s="4" t="s">
        <v>985</v>
      </c>
      <c r="F252" s="2" t="s">
        <v>85</v>
      </c>
      <c r="G252" s="18" t="s">
        <v>86</v>
      </c>
      <c r="H252" s="2" t="s">
        <v>986</v>
      </c>
      <c r="I252" s="17" t="s">
        <v>1372</v>
      </c>
      <c r="J252" s="15">
        <v>2000</v>
      </c>
      <c r="K252" s="21"/>
      <c r="L252" s="17" t="s">
        <v>1285</v>
      </c>
    </row>
    <row r="253" spans="1:12" ht="30" customHeight="1">
      <c r="A253" s="1">
        <v>251</v>
      </c>
      <c r="B253" s="24" t="s">
        <v>987</v>
      </c>
      <c r="C253" s="2" t="s">
        <v>10</v>
      </c>
      <c r="D253" s="3" t="s">
        <v>988</v>
      </c>
      <c r="E253" s="4" t="s">
        <v>989</v>
      </c>
      <c r="F253" s="2" t="s">
        <v>81</v>
      </c>
      <c r="G253" s="18" t="s">
        <v>14</v>
      </c>
      <c r="H253" s="2" t="s">
        <v>986</v>
      </c>
      <c r="I253" s="17" t="s">
        <v>1373</v>
      </c>
      <c r="J253" s="15">
        <v>2000</v>
      </c>
      <c r="K253" s="21"/>
      <c r="L253" s="17" t="s">
        <v>1285</v>
      </c>
    </row>
    <row r="254" spans="1:12" ht="30" customHeight="1">
      <c r="A254" s="1">
        <v>252</v>
      </c>
      <c r="B254" s="24" t="s">
        <v>990</v>
      </c>
      <c r="C254" s="2" t="s">
        <v>10</v>
      </c>
      <c r="D254" s="3" t="s">
        <v>991</v>
      </c>
      <c r="E254" s="4" t="s">
        <v>992</v>
      </c>
      <c r="F254" s="2" t="s">
        <v>993</v>
      </c>
      <c r="G254" s="18" t="s">
        <v>14</v>
      </c>
      <c r="H254" s="2" t="s">
        <v>986</v>
      </c>
      <c r="I254" s="17" t="s">
        <v>1374</v>
      </c>
      <c r="J254" s="15">
        <v>2000</v>
      </c>
      <c r="K254" s="21"/>
      <c r="L254" s="17" t="s">
        <v>1285</v>
      </c>
    </row>
    <row r="255" spans="1:12" ht="30" customHeight="1">
      <c r="A255" s="1">
        <v>253</v>
      </c>
      <c r="B255" s="24" t="s">
        <v>994</v>
      </c>
      <c r="C255" s="2" t="s">
        <v>10</v>
      </c>
      <c r="D255" s="3" t="s">
        <v>995</v>
      </c>
      <c r="E255" s="4" t="s">
        <v>996</v>
      </c>
      <c r="F255" s="2" t="s">
        <v>997</v>
      </c>
      <c r="G255" s="15" t="s">
        <v>54</v>
      </c>
      <c r="H255" s="2" t="s">
        <v>998</v>
      </c>
      <c r="I255" s="17" t="s">
        <v>1289</v>
      </c>
      <c r="J255" s="15">
        <v>2000</v>
      </c>
      <c r="K255" s="21"/>
      <c r="L255" s="17" t="s">
        <v>1285</v>
      </c>
    </row>
    <row r="256" spans="1:12" ht="30" customHeight="1">
      <c r="A256" s="1">
        <v>254</v>
      </c>
      <c r="B256" s="24" t="s">
        <v>999</v>
      </c>
      <c r="C256" s="2" t="s">
        <v>10</v>
      </c>
      <c r="D256" s="3" t="s">
        <v>1000</v>
      </c>
      <c r="E256" s="4" t="s">
        <v>1001</v>
      </c>
      <c r="F256" s="2" t="s">
        <v>997</v>
      </c>
      <c r="G256" s="15" t="s">
        <v>54</v>
      </c>
      <c r="H256" s="2" t="s">
        <v>998</v>
      </c>
      <c r="I256" s="17" t="s">
        <v>1280</v>
      </c>
      <c r="J256" s="15">
        <v>2000</v>
      </c>
      <c r="K256" s="21"/>
      <c r="L256" s="17" t="s">
        <v>1285</v>
      </c>
    </row>
    <row r="257" spans="1:12" ht="30" customHeight="1">
      <c r="A257" s="1">
        <v>255</v>
      </c>
      <c r="B257" s="24" t="s">
        <v>1002</v>
      </c>
      <c r="C257" s="2" t="s">
        <v>10</v>
      </c>
      <c r="D257" s="3" t="s">
        <v>1003</v>
      </c>
      <c r="E257" s="4" t="s">
        <v>1004</v>
      </c>
      <c r="F257" s="2" t="s">
        <v>1005</v>
      </c>
      <c r="G257" s="15" t="s">
        <v>54</v>
      </c>
      <c r="H257" s="2" t="s">
        <v>998</v>
      </c>
      <c r="I257" s="17" t="s">
        <v>1281</v>
      </c>
      <c r="J257" s="15">
        <v>2000</v>
      </c>
      <c r="K257" s="21"/>
      <c r="L257" s="17" t="s">
        <v>1285</v>
      </c>
    </row>
    <row r="258" spans="1:12" ht="30" customHeight="1">
      <c r="A258" s="1">
        <v>256</v>
      </c>
      <c r="B258" s="23" t="s">
        <v>1006</v>
      </c>
      <c r="C258" s="2" t="s">
        <v>10</v>
      </c>
      <c r="D258" s="3" t="s">
        <v>1007</v>
      </c>
      <c r="E258" s="4" t="s">
        <v>1008</v>
      </c>
      <c r="F258" s="2" t="s">
        <v>1005</v>
      </c>
      <c r="G258" s="15" t="s">
        <v>54</v>
      </c>
      <c r="H258" s="2" t="s">
        <v>998</v>
      </c>
      <c r="I258" s="17" t="s">
        <v>1282</v>
      </c>
      <c r="J258" s="15">
        <v>2000</v>
      </c>
      <c r="K258" s="21"/>
      <c r="L258" s="17" t="s">
        <v>1285</v>
      </c>
    </row>
    <row r="259" spans="1:12" ht="30" customHeight="1">
      <c r="A259" s="1">
        <v>257</v>
      </c>
      <c r="B259" s="24" t="s">
        <v>1009</v>
      </c>
      <c r="C259" s="2" t="s">
        <v>10</v>
      </c>
      <c r="D259" s="3" t="s">
        <v>1010</v>
      </c>
      <c r="E259" s="4" t="s">
        <v>1011</v>
      </c>
      <c r="F259" s="2" t="s">
        <v>1012</v>
      </c>
      <c r="G259" s="15" t="s">
        <v>54</v>
      </c>
      <c r="H259" s="2" t="s">
        <v>998</v>
      </c>
      <c r="I259" s="17" t="s">
        <v>1283</v>
      </c>
      <c r="J259" s="15">
        <v>2000</v>
      </c>
      <c r="K259" s="21"/>
      <c r="L259" s="17" t="s">
        <v>1285</v>
      </c>
    </row>
    <row r="260" spans="1:12" ht="30" customHeight="1">
      <c r="A260" s="1">
        <v>258</v>
      </c>
      <c r="B260" s="23" t="s">
        <v>1013</v>
      </c>
      <c r="C260" s="2" t="s">
        <v>10</v>
      </c>
      <c r="D260" s="3" t="s">
        <v>1014</v>
      </c>
      <c r="E260" s="4" t="s">
        <v>1015</v>
      </c>
      <c r="F260" s="2" t="s">
        <v>1012</v>
      </c>
      <c r="G260" s="15" t="s">
        <v>54</v>
      </c>
      <c r="H260" s="2" t="s">
        <v>998</v>
      </c>
      <c r="I260" s="17" t="s">
        <v>1284</v>
      </c>
      <c r="J260" s="15">
        <v>2000</v>
      </c>
      <c r="K260" s="21"/>
      <c r="L260" s="17" t="s">
        <v>1285</v>
      </c>
    </row>
    <row r="261" spans="1:12" ht="30" customHeight="1">
      <c r="A261" s="1">
        <v>259</v>
      </c>
      <c r="B261" s="24" t="s">
        <v>1016</v>
      </c>
      <c r="C261" s="2" t="s">
        <v>10</v>
      </c>
      <c r="D261" s="3" t="s">
        <v>1017</v>
      </c>
      <c r="E261" s="6" t="s">
        <v>1018</v>
      </c>
      <c r="F261" s="2" t="s">
        <v>1019</v>
      </c>
      <c r="G261" s="15" t="s">
        <v>54</v>
      </c>
      <c r="H261" s="2" t="s">
        <v>998</v>
      </c>
      <c r="I261" s="17" t="s">
        <v>1290</v>
      </c>
      <c r="J261" s="15">
        <v>2000</v>
      </c>
      <c r="K261" s="21"/>
      <c r="L261" s="17" t="s">
        <v>1285</v>
      </c>
    </row>
    <row r="262" spans="1:12" ht="30" customHeight="1">
      <c r="A262" s="1">
        <v>260</v>
      </c>
      <c r="B262" s="23" t="s">
        <v>1020</v>
      </c>
      <c r="C262" s="2" t="s">
        <v>10</v>
      </c>
      <c r="D262" s="3" t="s">
        <v>1021</v>
      </c>
      <c r="E262" s="6" t="s">
        <v>1022</v>
      </c>
      <c r="F262" s="2" t="s">
        <v>1019</v>
      </c>
      <c r="G262" s="15" t="s">
        <v>54</v>
      </c>
      <c r="H262" s="2" t="s">
        <v>998</v>
      </c>
      <c r="I262" s="17" t="s">
        <v>1286</v>
      </c>
      <c r="J262" s="15">
        <v>2000</v>
      </c>
      <c r="K262" s="21"/>
      <c r="L262" s="17" t="s">
        <v>1285</v>
      </c>
    </row>
    <row r="263" spans="1:12" ht="30" customHeight="1">
      <c r="A263" s="1">
        <v>261</v>
      </c>
      <c r="B263" s="24" t="s">
        <v>1009</v>
      </c>
      <c r="C263" s="2" t="s">
        <v>10</v>
      </c>
      <c r="D263" s="3" t="s">
        <v>1023</v>
      </c>
      <c r="E263" s="6" t="s">
        <v>1024</v>
      </c>
      <c r="F263" s="2" t="s">
        <v>1025</v>
      </c>
      <c r="G263" s="2" t="s">
        <v>72</v>
      </c>
      <c r="H263" s="2" t="s">
        <v>998</v>
      </c>
      <c r="I263" s="17" t="s">
        <v>1287</v>
      </c>
      <c r="J263" s="15">
        <v>2000</v>
      </c>
      <c r="K263" s="21"/>
      <c r="L263" s="17" t="s">
        <v>1285</v>
      </c>
    </row>
    <row r="264" spans="1:12" ht="30" customHeight="1">
      <c r="A264" s="1">
        <v>262</v>
      </c>
      <c r="B264" s="23" t="s">
        <v>1026</v>
      </c>
      <c r="C264" s="2" t="s">
        <v>10</v>
      </c>
      <c r="D264" s="3" t="s">
        <v>1027</v>
      </c>
      <c r="E264" s="6" t="s">
        <v>1028</v>
      </c>
      <c r="F264" s="2" t="s">
        <v>1025</v>
      </c>
      <c r="G264" s="2" t="s">
        <v>72</v>
      </c>
      <c r="H264" s="2" t="s">
        <v>998</v>
      </c>
      <c r="I264" s="17" t="s">
        <v>1288</v>
      </c>
      <c r="J264" s="15">
        <v>2000</v>
      </c>
      <c r="K264" s="21"/>
      <c r="L264" s="17" t="s">
        <v>1285</v>
      </c>
    </row>
  </sheetData>
  <sortState ref="A3:N271">
    <sortCondition ref="A3"/>
  </sortState>
  <mergeCells count="1">
    <mergeCell ref="A1:H1"/>
  </mergeCells>
  <phoneticPr fontId="16" type="noConversion"/>
  <conditionalFormatting sqref="D3:D264">
    <cfRule type="duplicateValues" dxfId="0" priority="14"/>
  </conditionalFormatting>
  <dataValidations count="3">
    <dataValidation type="list" allowBlank="1" showInputMessage="1" showErrorMessage="1" sqref="C71:C79 C65600:C65608 C131136:C131144 C196672:C196680 C262208:C262216 C327744:C327752 C393280:C393288 C458816:C458824 C524352:C524360 C589888:C589896 C655424:C655432 C720960:C720968 C786496:C786504 C852032:C852040 C917568:C917576 C983104:C983112 IT71:IT79 IT65600:IT65608 IT131136:IT131144 IT196672:IT196680 IT262208:IT262216 IT327744:IT327752 IT393280:IT393288 IT458816:IT458824 IT524352:IT524360 IT589888:IT589896 IT655424:IT655432 IT720960:IT720968 IT786496:IT786504 IT852032:IT852040 IT917568:IT917576 IT983104:IT983112 SP71:SP79 SP65600:SP65608 SP131136:SP131144 SP196672:SP196680 SP262208:SP262216 SP327744:SP327752 SP393280:SP393288 SP458816:SP458824 SP524352:SP524360 SP589888:SP589896 SP655424:SP655432 SP720960:SP720968 SP786496:SP786504 SP852032:SP852040 SP917568:SP917576 SP983104:SP983112 ACL71:ACL79 ACL65600:ACL65608 ACL131136:ACL131144 ACL196672:ACL196680 ACL262208:ACL262216 ACL327744:ACL327752 ACL393280:ACL393288 ACL458816:ACL458824 ACL524352:ACL524360 ACL589888:ACL589896 ACL655424:ACL655432 ACL720960:ACL720968 ACL786496:ACL786504 ACL852032:ACL852040 ACL917568:ACL917576 ACL983104:ACL983112 AMH71:AMH79 AMH65600:AMH65608 AMH131136:AMH131144 AMH196672:AMH196680 AMH262208:AMH262216 AMH327744:AMH327752 AMH393280:AMH393288 AMH458816:AMH458824 AMH524352:AMH524360 AMH589888:AMH589896 AMH655424:AMH655432 AMH720960:AMH720968 AMH786496:AMH786504 AMH852032:AMH852040 AMH917568:AMH917576 AMH983104:AMH983112 AWD71:AWD79 AWD65600:AWD65608 AWD131136:AWD131144 AWD196672:AWD196680 AWD262208:AWD262216 AWD327744:AWD327752 AWD393280:AWD393288 AWD458816:AWD458824 AWD524352:AWD524360 AWD589888:AWD589896 AWD655424:AWD655432 AWD720960:AWD720968 AWD786496:AWD786504 AWD852032:AWD852040 AWD917568:AWD917576 AWD983104:AWD983112 BFZ71:BFZ79 BFZ65600:BFZ65608 BFZ131136:BFZ131144 BFZ196672:BFZ196680 BFZ262208:BFZ262216 BFZ327744:BFZ327752 BFZ393280:BFZ393288 BFZ458816:BFZ458824 BFZ524352:BFZ524360 BFZ589888:BFZ589896 BFZ655424:BFZ655432 BFZ720960:BFZ720968 BFZ786496:BFZ786504 BFZ852032:BFZ852040 BFZ917568:BFZ917576 BFZ983104:BFZ983112 BPV71:BPV79 BPV65600:BPV65608 BPV131136:BPV131144 BPV196672:BPV196680 BPV262208:BPV262216 BPV327744:BPV327752 BPV393280:BPV393288 BPV458816:BPV458824 BPV524352:BPV524360 BPV589888:BPV589896 BPV655424:BPV655432 BPV720960:BPV720968 BPV786496:BPV786504 BPV852032:BPV852040 BPV917568:BPV917576 BPV983104:BPV983112 BZR71:BZR79 BZR65600:BZR65608 BZR131136:BZR131144 BZR196672:BZR196680 BZR262208:BZR262216 BZR327744:BZR327752 BZR393280:BZR393288 BZR458816:BZR458824 BZR524352:BZR524360 BZR589888:BZR589896 BZR655424:BZR655432 BZR720960:BZR720968 BZR786496:BZR786504 BZR852032:BZR852040 BZR917568:BZR917576 BZR983104:BZR983112 CJN71:CJN79 CJN65600:CJN65608 CJN131136:CJN131144 CJN196672:CJN196680 CJN262208:CJN262216 CJN327744:CJN327752 CJN393280:CJN393288 CJN458816:CJN458824 CJN524352:CJN524360 CJN589888:CJN589896 CJN655424:CJN655432 CJN720960:CJN720968 CJN786496:CJN786504 CJN852032:CJN852040 CJN917568:CJN917576 CJN983104:CJN983112 CTJ71:CTJ79 CTJ65600:CTJ65608 CTJ131136:CTJ131144 CTJ196672:CTJ196680 CTJ262208:CTJ262216 CTJ327744:CTJ327752 CTJ393280:CTJ393288 CTJ458816:CTJ458824 CTJ524352:CTJ524360 CTJ589888:CTJ589896 CTJ655424:CTJ655432 CTJ720960:CTJ720968 CTJ786496:CTJ786504 CTJ852032:CTJ852040 CTJ917568:CTJ917576 CTJ983104:CTJ983112 DDF71:DDF79 DDF65600:DDF65608 DDF131136:DDF131144 DDF196672:DDF196680 DDF262208:DDF262216 DDF327744:DDF327752 DDF393280:DDF393288 DDF458816:DDF458824 DDF524352:DDF524360 DDF589888:DDF589896 DDF655424:DDF655432 DDF720960:DDF720968 DDF786496:DDF786504 DDF852032:DDF852040 DDF917568:DDF917576 DDF983104:DDF983112 DNB71:DNB79 DNB65600:DNB65608 DNB131136:DNB131144 DNB196672:DNB196680 DNB262208:DNB262216 DNB327744:DNB327752 DNB393280:DNB393288 DNB458816:DNB458824 DNB524352:DNB524360 DNB589888:DNB589896 DNB655424:DNB655432 DNB720960:DNB720968 DNB786496:DNB786504 DNB852032:DNB852040 DNB917568:DNB917576 DNB983104:DNB983112 DWX71:DWX79 DWX65600:DWX65608 DWX131136:DWX131144 DWX196672:DWX196680 DWX262208:DWX262216 DWX327744:DWX327752 DWX393280:DWX393288 DWX458816:DWX458824 DWX524352:DWX524360 DWX589888:DWX589896 DWX655424:DWX655432 DWX720960:DWX720968 DWX786496:DWX786504 DWX852032:DWX852040 DWX917568:DWX917576 DWX983104:DWX983112 EGT71:EGT79 EGT65600:EGT65608 EGT131136:EGT131144 EGT196672:EGT196680 EGT262208:EGT262216 EGT327744:EGT327752 EGT393280:EGT393288 EGT458816:EGT458824 EGT524352:EGT524360 EGT589888:EGT589896 EGT655424:EGT655432 EGT720960:EGT720968 EGT786496:EGT786504 EGT852032:EGT852040 EGT917568:EGT917576 EGT983104:EGT983112 EQP71:EQP79 EQP65600:EQP65608 EQP131136:EQP131144 EQP196672:EQP196680 EQP262208:EQP262216 EQP327744:EQP327752 EQP393280:EQP393288 EQP458816:EQP458824 EQP524352:EQP524360 EQP589888:EQP589896 EQP655424:EQP655432 EQP720960:EQP720968 EQP786496:EQP786504 EQP852032:EQP852040 EQP917568:EQP917576 EQP983104:EQP983112 FAL71:FAL79 FAL65600:FAL65608 FAL131136:FAL131144 FAL196672:FAL196680 FAL262208:FAL262216 FAL327744:FAL327752 FAL393280:FAL393288 FAL458816:FAL458824 FAL524352:FAL524360 FAL589888:FAL589896 FAL655424:FAL655432 FAL720960:FAL720968 FAL786496:FAL786504 FAL852032:FAL852040 FAL917568:FAL917576 FAL983104:FAL983112 FKH71:FKH79 FKH65600:FKH65608 FKH131136:FKH131144 FKH196672:FKH196680 FKH262208:FKH262216 FKH327744:FKH327752 FKH393280:FKH393288 FKH458816:FKH458824 FKH524352:FKH524360 FKH589888:FKH589896 FKH655424:FKH655432 FKH720960:FKH720968 FKH786496:FKH786504 FKH852032:FKH852040 FKH917568:FKH917576 FKH983104:FKH983112 FUD71:FUD79 FUD65600:FUD65608 FUD131136:FUD131144 FUD196672:FUD196680 FUD262208:FUD262216 FUD327744:FUD327752 FUD393280:FUD393288 FUD458816:FUD458824 FUD524352:FUD524360 FUD589888:FUD589896 FUD655424:FUD655432 FUD720960:FUD720968 FUD786496:FUD786504 FUD852032:FUD852040 FUD917568:FUD917576 FUD983104:FUD983112 GDZ71:GDZ79 GDZ65600:GDZ65608 GDZ131136:GDZ131144 GDZ196672:GDZ196680 GDZ262208:GDZ262216 GDZ327744:GDZ327752 GDZ393280:GDZ393288 GDZ458816:GDZ458824 GDZ524352:GDZ524360 GDZ589888:GDZ589896 GDZ655424:GDZ655432 GDZ720960:GDZ720968 GDZ786496:GDZ786504 GDZ852032:GDZ852040 GDZ917568:GDZ917576 GDZ983104:GDZ983112 GNV71:GNV79 GNV65600:GNV65608 GNV131136:GNV131144 GNV196672:GNV196680 GNV262208:GNV262216 GNV327744:GNV327752 GNV393280:GNV393288 GNV458816:GNV458824 GNV524352:GNV524360 GNV589888:GNV589896 GNV655424:GNV655432 GNV720960:GNV720968 GNV786496:GNV786504 GNV852032:GNV852040 GNV917568:GNV917576 GNV983104:GNV983112 GXR71:GXR79 GXR65600:GXR65608 GXR131136:GXR131144 GXR196672:GXR196680 GXR262208:GXR262216 GXR327744:GXR327752 GXR393280:GXR393288 GXR458816:GXR458824 GXR524352:GXR524360 GXR589888:GXR589896 GXR655424:GXR655432 GXR720960:GXR720968 GXR786496:GXR786504 GXR852032:GXR852040 GXR917568:GXR917576 GXR983104:GXR983112 HHN71:HHN79 HHN65600:HHN65608 HHN131136:HHN131144 HHN196672:HHN196680 HHN262208:HHN262216 HHN327744:HHN327752 HHN393280:HHN393288 HHN458816:HHN458824 HHN524352:HHN524360 HHN589888:HHN589896 HHN655424:HHN655432 HHN720960:HHN720968 HHN786496:HHN786504 HHN852032:HHN852040 HHN917568:HHN917576 HHN983104:HHN983112 HRJ71:HRJ79 HRJ65600:HRJ65608 HRJ131136:HRJ131144 HRJ196672:HRJ196680 HRJ262208:HRJ262216 HRJ327744:HRJ327752 HRJ393280:HRJ393288 HRJ458816:HRJ458824 HRJ524352:HRJ524360 HRJ589888:HRJ589896 HRJ655424:HRJ655432 HRJ720960:HRJ720968 HRJ786496:HRJ786504 HRJ852032:HRJ852040 HRJ917568:HRJ917576 HRJ983104:HRJ983112 IBF71:IBF79 IBF65600:IBF65608 IBF131136:IBF131144 IBF196672:IBF196680 IBF262208:IBF262216 IBF327744:IBF327752 IBF393280:IBF393288 IBF458816:IBF458824 IBF524352:IBF524360 IBF589888:IBF589896 IBF655424:IBF655432 IBF720960:IBF720968 IBF786496:IBF786504 IBF852032:IBF852040 IBF917568:IBF917576 IBF983104:IBF983112 ILB71:ILB79 ILB65600:ILB65608 ILB131136:ILB131144 ILB196672:ILB196680 ILB262208:ILB262216 ILB327744:ILB327752 ILB393280:ILB393288 ILB458816:ILB458824 ILB524352:ILB524360 ILB589888:ILB589896 ILB655424:ILB655432 ILB720960:ILB720968 ILB786496:ILB786504 ILB852032:ILB852040 ILB917568:ILB917576 ILB983104:ILB983112 IUX71:IUX79 IUX65600:IUX65608 IUX131136:IUX131144 IUX196672:IUX196680 IUX262208:IUX262216 IUX327744:IUX327752 IUX393280:IUX393288 IUX458816:IUX458824 IUX524352:IUX524360 IUX589888:IUX589896 IUX655424:IUX655432 IUX720960:IUX720968 IUX786496:IUX786504 IUX852032:IUX852040 IUX917568:IUX917576 IUX983104:IUX983112 JET71:JET79 JET65600:JET65608 JET131136:JET131144 JET196672:JET196680 JET262208:JET262216 JET327744:JET327752 JET393280:JET393288 JET458816:JET458824 JET524352:JET524360 JET589888:JET589896 JET655424:JET655432 JET720960:JET720968 JET786496:JET786504 JET852032:JET852040 JET917568:JET917576 JET983104:JET983112 JOP71:JOP79 JOP65600:JOP65608 JOP131136:JOP131144 JOP196672:JOP196680 JOP262208:JOP262216 JOP327744:JOP327752 JOP393280:JOP393288 JOP458816:JOP458824 JOP524352:JOP524360 JOP589888:JOP589896 JOP655424:JOP655432 JOP720960:JOP720968 JOP786496:JOP786504 JOP852032:JOP852040 JOP917568:JOP917576 JOP983104:JOP983112 JYL71:JYL79 JYL65600:JYL65608 JYL131136:JYL131144 JYL196672:JYL196680 JYL262208:JYL262216 JYL327744:JYL327752 JYL393280:JYL393288 JYL458816:JYL458824 JYL524352:JYL524360 JYL589888:JYL589896 JYL655424:JYL655432 JYL720960:JYL720968 JYL786496:JYL786504 JYL852032:JYL852040 JYL917568:JYL917576 JYL983104:JYL983112 KIH71:KIH79 KIH65600:KIH65608 KIH131136:KIH131144 KIH196672:KIH196680 KIH262208:KIH262216 KIH327744:KIH327752 KIH393280:KIH393288 KIH458816:KIH458824 KIH524352:KIH524360 KIH589888:KIH589896 KIH655424:KIH655432 KIH720960:KIH720968 KIH786496:KIH786504 KIH852032:KIH852040 KIH917568:KIH917576 KIH983104:KIH983112 KSD71:KSD79 KSD65600:KSD65608 KSD131136:KSD131144 KSD196672:KSD196680 KSD262208:KSD262216 KSD327744:KSD327752 KSD393280:KSD393288 KSD458816:KSD458824 KSD524352:KSD524360 KSD589888:KSD589896 KSD655424:KSD655432 KSD720960:KSD720968 KSD786496:KSD786504 KSD852032:KSD852040 KSD917568:KSD917576 KSD983104:KSD983112 LBZ71:LBZ79 LBZ65600:LBZ65608 LBZ131136:LBZ131144 LBZ196672:LBZ196680 LBZ262208:LBZ262216 LBZ327744:LBZ327752 LBZ393280:LBZ393288 LBZ458816:LBZ458824 LBZ524352:LBZ524360 LBZ589888:LBZ589896 LBZ655424:LBZ655432 LBZ720960:LBZ720968 LBZ786496:LBZ786504 LBZ852032:LBZ852040 LBZ917568:LBZ917576 LBZ983104:LBZ983112 LLV71:LLV79 LLV65600:LLV65608 LLV131136:LLV131144 LLV196672:LLV196680 LLV262208:LLV262216 LLV327744:LLV327752 LLV393280:LLV393288 LLV458816:LLV458824 LLV524352:LLV524360 LLV589888:LLV589896 LLV655424:LLV655432 LLV720960:LLV720968 LLV786496:LLV786504 LLV852032:LLV852040 LLV917568:LLV917576 LLV983104:LLV983112 LVR71:LVR79 LVR65600:LVR65608 LVR131136:LVR131144 LVR196672:LVR196680 LVR262208:LVR262216 LVR327744:LVR327752 LVR393280:LVR393288 LVR458816:LVR458824 LVR524352:LVR524360 LVR589888:LVR589896 LVR655424:LVR655432 LVR720960:LVR720968 LVR786496:LVR786504 LVR852032:LVR852040 LVR917568:LVR917576 LVR983104:LVR983112 MFN71:MFN79 MFN65600:MFN65608 MFN131136:MFN131144 MFN196672:MFN196680 MFN262208:MFN262216 MFN327744:MFN327752 MFN393280:MFN393288 MFN458816:MFN458824 MFN524352:MFN524360 MFN589888:MFN589896 MFN655424:MFN655432 MFN720960:MFN720968 MFN786496:MFN786504 MFN852032:MFN852040 MFN917568:MFN917576 MFN983104:MFN983112 MPJ71:MPJ79 MPJ65600:MPJ65608 MPJ131136:MPJ131144 MPJ196672:MPJ196680 MPJ262208:MPJ262216 MPJ327744:MPJ327752 MPJ393280:MPJ393288 MPJ458816:MPJ458824 MPJ524352:MPJ524360 MPJ589888:MPJ589896 MPJ655424:MPJ655432 MPJ720960:MPJ720968 MPJ786496:MPJ786504 MPJ852032:MPJ852040 MPJ917568:MPJ917576 MPJ983104:MPJ983112 MZF71:MZF79 MZF65600:MZF65608 MZF131136:MZF131144 MZF196672:MZF196680 MZF262208:MZF262216 MZF327744:MZF327752 MZF393280:MZF393288 MZF458816:MZF458824 MZF524352:MZF524360 MZF589888:MZF589896 MZF655424:MZF655432 MZF720960:MZF720968 MZF786496:MZF786504 MZF852032:MZF852040 MZF917568:MZF917576 MZF983104:MZF983112 NJB71:NJB79 NJB65600:NJB65608 NJB131136:NJB131144 NJB196672:NJB196680 NJB262208:NJB262216 NJB327744:NJB327752 NJB393280:NJB393288 NJB458816:NJB458824 NJB524352:NJB524360 NJB589888:NJB589896 NJB655424:NJB655432 NJB720960:NJB720968 NJB786496:NJB786504 NJB852032:NJB852040 NJB917568:NJB917576 NJB983104:NJB983112 NSX71:NSX79 NSX65600:NSX65608 NSX131136:NSX131144 NSX196672:NSX196680 NSX262208:NSX262216 NSX327744:NSX327752 NSX393280:NSX393288 NSX458816:NSX458824 NSX524352:NSX524360 NSX589888:NSX589896 NSX655424:NSX655432 NSX720960:NSX720968 NSX786496:NSX786504 NSX852032:NSX852040 NSX917568:NSX917576 NSX983104:NSX983112 OCT71:OCT79 OCT65600:OCT65608 OCT131136:OCT131144 OCT196672:OCT196680 OCT262208:OCT262216 OCT327744:OCT327752 OCT393280:OCT393288 OCT458816:OCT458824 OCT524352:OCT524360 OCT589888:OCT589896 OCT655424:OCT655432 OCT720960:OCT720968 OCT786496:OCT786504 OCT852032:OCT852040 OCT917568:OCT917576 OCT983104:OCT983112 OMP71:OMP79 OMP65600:OMP65608 OMP131136:OMP131144 OMP196672:OMP196680 OMP262208:OMP262216 OMP327744:OMP327752 OMP393280:OMP393288 OMP458816:OMP458824 OMP524352:OMP524360 OMP589888:OMP589896 OMP655424:OMP655432 OMP720960:OMP720968 OMP786496:OMP786504 OMP852032:OMP852040 OMP917568:OMP917576 OMP983104:OMP983112 OWL71:OWL79 OWL65600:OWL65608 OWL131136:OWL131144 OWL196672:OWL196680 OWL262208:OWL262216 OWL327744:OWL327752 OWL393280:OWL393288 OWL458816:OWL458824 OWL524352:OWL524360 OWL589888:OWL589896 OWL655424:OWL655432 OWL720960:OWL720968 OWL786496:OWL786504 OWL852032:OWL852040 OWL917568:OWL917576 OWL983104:OWL983112 PGH71:PGH79 PGH65600:PGH65608 PGH131136:PGH131144 PGH196672:PGH196680 PGH262208:PGH262216 PGH327744:PGH327752 PGH393280:PGH393288 PGH458816:PGH458824 PGH524352:PGH524360 PGH589888:PGH589896 PGH655424:PGH655432 PGH720960:PGH720968 PGH786496:PGH786504 PGH852032:PGH852040 PGH917568:PGH917576 PGH983104:PGH983112 PQD71:PQD79 PQD65600:PQD65608 PQD131136:PQD131144 PQD196672:PQD196680 PQD262208:PQD262216 PQD327744:PQD327752 PQD393280:PQD393288 PQD458816:PQD458824 PQD524352:PQD524360 PQD589888:PQD589896 PQD655424:PQD655432 PQD720960:PQD720968 PQD786496:PQD786504 PQD852032:PQD852040 PQD917568:PQD917576 PQD983104:PQD983112 PZZ71:PZZ79 PZZ65600:PZZ65608 PZZ131136:PZZ131144 PZZ196672:PZZ196680 PZZ262208:PZZ262216 PZZ327744:PZZ327752 PZZ393280:PZZ393288 PZZ458816:PZZ458824 PZZ524352:PZZ524360 PZZ589888:PZZ589896 PZZ655424:PZZ655432 PZZ720960:PZZ720968 PZZ786496:PZZ786504 PZZ852032:PZZ852040 PZZ917568:PZZ917576 PZZ983104:PZZ983112 QJV71:QJV79 QJV65600:QJV65608 QJV131136:QJV131144 QJV196672:QJV196680 QJV262208:QJV262216 QJV327744:QJV327752 QJV393280:QJV393288 QJV458816:QJV458824 QJV524352:QJV524360 QJV589888:QJV589896 QJV655424:QJV655432 QJV720960:QJV720968 QJV786496:QJV786504 QJV852032:QJV852040 QJV917568:QJV917576 QJV983104:QJV983112 QTR71:QTR79 QTR65600:QTR65608 QTR131136:QTR131144 QTR196672:QTR196680 QTR262208:QTR262216 QTR327744:QTR327752 QTR393280:QTR393288 QTR458816:QTR458824 QTR524352:QTR524360 QTR589888:QTR589896 QTR655424:QTR655432 QTR720960:QTR720968 QTR786496:QTR786504 QTR852032:QTR852040 QTR917568:QTR917576 QTR983104:QTR983112 RDN71:RDN79 RDN65600:RDN65608 RDN131136:RDN131144 RDN196672:RDN196680 RDN262208:RDN262216 RDN327744:RDN327752 RDN393280:RDN393288 RDN458816:RDN458824 RDN524352:RDN524360 RDN589888:RDN589896 RDN655424:RDN655432 RDN720960:RDN720968 RDN786496:RDN786504 RDN852032:RDN852040 RDN917568:RDN917576 RDN983104:RDN983112 RNJ71:RNJ79 RNJ65600:RNJ65608 RNJ131136:RNJ131144 RNJ196672:RNJ196680 RNJ262208:RNJ262216 RNJ327744:RNJ327752 RNJ393280:RNJ393288 RNJ458816:RNJ458824 RNJ524352:RNJ524360 RNJ589888:RNJ589896 RNJ655424:RNJ655432 RNJ720960:RNJ720968 RNJ786496:RNJ786504 RNJ852032:RNJ852040 RNJ917568:RNJ917576 RNJ983104:RNJ983112 RXF71:RXF79 RXF65600:RXF65608 RXF131136:RXF131144 RXF196672:RXF196680 RXF262208:RXF262216 RXF327744:RXF327752 RXF393280:RXF393288 RXF458816:RXF458824 RXF524352:RXF524360 RXF589888:RXF589896 RXF655424:RXF655432 RXF720960:RXF720968 RXF786496:RXF786504 RXF852032:RXF852040 RXF917568:RXF917576 RXF983104:RXF983112 SHB71:SHB79 SHB65600:SHB65608 SHB131136:SHB131144 SHB196672:SHB196680 SHB262208:SHB262216 SHB327744:SHB327752 SHB393280:SHB393288 SHB458816:SHB458824 SHB524352:SHB524360 SHB589888:SHB589896 SHB655424:SHB655432 SHB720960:SHB720968 SHB786496:SHB786504 SHB852032:SHB852040 SHB917568:SHB917576 SHB983104:SHB983112 SQX71:SQX79 SQX65600:SQX65608 SQX131136:SQX131144 SQX196672:SQX196680 SQX262208:SQX262216 SQX327744:SQX327752 SQX393280:SQX393288 SQX458816:SQX458824 SQX524352:SQX524360 SQX589888:SQX589896 SQX655424:SQX655432 SQX720960:SQX720968 SQX786496:SQX786504 SQX852032:SQX852040 SQX917568:SQX917576 SQX983104:SQX983112 TAT71:TAT79 TAT65600:TAT65608 TAT131136:TAT131144 TAT196672:TAT196680 TAT262208:TAT262216 TAT327744:TAT327752 TAT393280:TAT393288 TAT458816:TAT458824 TAT524352:TAT524360 TAT589888:TAT589896 TAT655424:TAT655432 TAT720960:TAT720968 TAT786496:TAT786504 TAT852032:TAT852040 TAT917568:TAT917576 TAT983104:TAT983112 TKP71:TKP79 TKP65600:TKP65608 TKP131136:TKP131144 TKP196672:TKP196680 TKP262208:TKP262216 TKP327744:TKP327752 TKP393280:TKP393288 TKP458816:TKP458824 TKP524352:TKP524360 TKP589888:TKP589896 TKP655424:TKP655432 TKP720960:TKP720968 TKP786496:TKP786504 TKP852032:TKP852040 TKP917568:TKP917576 TKP983104:TKP983112 TUL71:TUL79 TUL65600:TUL65608 TUL131136:TUL131144 TUL196672:TUL196680 TUL262208:TUL262216 TUL327744:TUL327752 TUL393280:TUL393288 TUL458816:TUL458824 TUL524352:TUL524360 TUL589888:TUL589896 TUL655424:TUL655432 TUL720960:TUL720968 TUL786496:TUL786504 TUL852032:TUL852040 TUL917568:TUL917576 TUL983104:TUL983112 UEH71:UEH79 UEH65600:UEH65608 UEH131136:UEH131144 UEH196672:UEH196680 UEH262208:UEH262216 UEH327744:UEH327752 UEH393280:UEH393288 UEH458816:UEH458824 UEH524352:UEH524360 UEH589888:UEH589896 UEH655424:UEH655432 UEH720960:UEH720968 UEH786496:UEH786504 UEH852032:UEH852040 UEH917568:UEH917576 UEH983104:UEH983112 UOD71:UOD79 UOD65600:UOD65608 UOD131136:UOD131144 UOD196672:UOD196680 UOD262208:UOD262216 UOD327744:UOD327752 UOD393280:UOD393288 UOD458816:UOD458824 UOD524352:UOD524360 UOD589888:UOD589896 UOD655424:UOD655432 UOD720960:UOD720968 UOD786496:UOD786504 UOD852032:UOD852040 UOD917568:UOD917576 UOD983104:UOD983112 UXZ71:UXZ79 UXZ65600:UXZ65608 UXZ131136:UXZ131144 UXZ196672:UXZ196680 UXZ262208:UXZ262216 UXZ327744:UXZ327752 UXZ393280:UXZ393288 UXZ458816:UXZ458824 UXZ524352:UXZ524360 UXZ589888:UXZ589896 UXZ655424:UXZ655432 UXZ720960:UXZ720968 UXZ786496:UXZ786504 UXZ852032:UXZ852040 UXZ917568:UXZ917576 UXZ983104:UXZ983112 VHV71:VHV79 VHV65600:VHV65608 VHV131136:VHV131144 VHV196672:VHV196680 VHV262208:VHV262216 VHV327744:VHV327752 VHV393280:VHV393288 VHV458816:VHV458824 VHV524352:VHV524360 VHV589888:VHV589896 VHV655424:VHV655432 VHV720960:VHV720968 VHV786496:VHV786504 VHV852032:VHV852040 VHV917568:VHV917576 VHV983104:VHV983112 VRR71:VRR79 VRR65600:VRR65608 VRR131136:VRR131144 VRR196672:VRR196680 VRR262208:VRR262216 VRR327744:VRR327752 VRR393280:VRR393288 VRR458816:VRR458824 VRR524352:VRR524360 VRR589888:VRR589896 VRR655424:VRR655432 VRR720960:VRR720968 VRR786496:VRR786504 VRR852032:VRR852040 VRR917568:VRR917576 VRR983104:VRR983112 WBN71:WBN79 WBN65600:WBN65608 WBN131136:WBN131144 WBN196672:WBN196680 WBN262208:WBN262216 WBN327744:WBN327752 WBN393280:WBN393288 WBN458816:WBN458824 WBN524352:WBN524360 WBN589888:WBN589896 WBN655424:WBN655432 WBN720960:WBN720968 WBN786496:WBN786504 WBN852032:WBN852040 WBN917568:WBN917576 WBN983104:WBN983112 WLJ71:WLJ79 WLJ65600:WLJ65608 WLJ131136:WLJ131144 WLJ196672:WLJ196680 WLJ262208:WLJ262216 WLJ327744:WLJ327752 WLJ393280:WLJ393288 WLJ458816:WLJ458824 WLJ524352:WLJ524360 WLJ589888:WLJ589896 WLJ655424:WLJ655432 WLJ720960:WLJ720968 WLJ786496:WLJ786504 WLJ852032:WLJ852040 WLJ917568:WLJ917576 WLJ983104:WLJ983112 WVF71:WVF79 WVF65600:WVF65608 WVF131136:WVF131144 WVF196672:WVF196680 WVF262208:WVF262216 WVF327744:WVF327752 WVF393280:WVF393288 WVF458816:WVF458824 WVF524352:WVF524360 WVF589888:WVF589896 WVF655424:WVF655432 WVF720960:WVF720968 WVF786496:WVF786504 WVF852032:WVF852040 WVF917568:WVF917576 WVF983104:WVF983112">
      <formula1>"创新项目,创业项目,李兰玲（162047239）"</formula1>
    </dataValidation>
    <dataValidation type="list" allowBlank="1" showInputMessage="1" showErrorMessage="1" sqref="C53 IT53 SP53 ACL53 AMH53 AWD53 BFZ53 BPV53 BZR53 CJN53 CTJ53 DDF53 DNB53 DWX53 EGT53 EQP53 FAL53 FKH53 FUD53 GDZ53 GNV53 GXR53 HHN53 HRJ53 IBF53 ILB53 IUX53 JET53 JOP53 JYL53 KIH53 KSD53 LBZ53 LLV53 LVR53 MFN53 MPJ53 MZF53 NJB53 NSX53 OCT53 OMP53 OWL53 PGH53 PQD53 PZZ53 QJV53 QTR53 RDN53 RNJ53 RXF53 SHB53 SQX53 TAT53 TKP53 TUL53 UEH53 UOD53 UXZ53 VHV53 VRR53 WBN53 WLJ53 WVF53 C65582 IT65582 SP65582 ACL65582 AMH65582 AWD65582 BFZ65582 BPV65582 BZR65582 CJN65582 CTJ65582 DDF65582 DNB65582 DWX65582 EGT65582 EQP65582 FAL65582 FKH65582 FUD65582 GDZ65582 GNV65582 GXR65582 HHN65582 HRJ65582 IBF65582 ILB65582 IUX65582 JET65582 JOP65582 JYL65582 KIH65582 KSD65582 LBZ65582 LLV65582 LVR65582 MFN65582 MPJ65582 MZF65582 NJB65582 NSX65582 OCT65582 OMP65582 OWL65582 PGH65582 PQD65582 PZZ65582 QJV65582 QTR65582 RDN65582 RNJ65582 RXF65582 SHB65582 SQX65582 TAT65582 TKP65582 TUL65582 UEH65582 UOD65582 UXZ65582 VHV65582 VRR65582 WBN65582 WLJ65582 WVF65582 C131118 IT131118 SP131118 ACL131118 AMH131118 AWD131118 BFZ131118 BPV131118 BZR131118 CJN131118 CTJ131118 DDF131118 DNB131118 DWX131118 EGT131118 EQP131118 FAL131118 FKH131118 FUD131118 GDZ131118 GNV131118 GXR131118 HHN131118 HRJ131118 IBF131118 ILB131118 IUX131118 JET131118 JOP131118 JYL131118 KIH131118 KSD131118 LBZ131118 LLV131118 LVR131118 MFN131118 MPJ131118 MZF131118 NJB131118 NSX131118 OCT131118 OMP131118 OWL131118 PGH131118 PQD131118 PZZ131118 QJV131118 QTR131118 RDN131118 RNJ131118 RXF131118 SHB131118 SQX131118 TAT131118 TKP131118 TUL131118 UEH131118 UOD131118 UXZ131118 VHV131118 VRR131118 WBN131118 WLJ131118 WVF131118 C196654 IT196654 SP196654 ACL196654 AMH196654 AWD196654 BFZ196654 BPV196654 BZR196654 CJN196654 CTJ196654 DDF196654 DNB196654 DWX196654 EGT196654 EQP196654 FAL196654 FKH196654 FUD196654 GDZ196654 GNV196654 GXR196654 HHN196654 HRJ196654 IBF196654 ILB196654 IUX196654 JET196654 JOP196654 JYL196654 KIH196654 KSD196654 LBZ196654 LLV196654 LVR196654 MFN196654 MPJ196654 MZF196654 NJB196654 NSX196654 OCT196654 OMP196654 OWL196654 PGH196654 PQD196654 PZZ196654 QJV196654 QTR196654 RDN196654 RNJ196654 RXF196654 SHB196654 SQX196654 TAT196654 TKP196654 TUL196654 UEH196654 UOD196654 UXZ196654 VHV196654 VRR196654 WBN196654 WLJ196654 WVF196654 C262190 IT262190 SP262190 ACL262190 AMH262190 AWD262190 BFZ262190 BPV262190 BZR262190 CJN262190 CTJ262190 DDF262190 DNB262190 DWX262190 EGT262190 EQP262190 FAL262190 FKH262190 FUD262190 GDZ262190 GNV262190 GXR262190 HHN262190 HRJ262190 IBF262190 ILB262190 IUX262190 JET262190 JOP262190 JYL262190 KIH262190 KSD262190 LBZ262190 LLV262190 LVR262190 MFN262190 MPJ262190 MZF262190 NJB262190 NSX262190 OCT262190 OMP262190 OWL262190 PGH262190 PQD262190 PZZ262190 QJV262190 QTR262190 RDN262190 RNJ262190 RXF262190 SHB262190 SQX262190 TAT262190 TKP262190 TUL262190 UEH262190 UOD262190 UXZ262190 VHV262190 VRR262190 WBN262190 WLJ262190 WVF262190 C327726 IT327726 SP327726 ACL327726 AMH327726 AWD327726 BFZ327726 BPV327726 BZR327726 CJN327726 CTJ327726 DDF327726 DNB327726 DWX327726 EGT327726 EQP327726 FAL327726 FKH327726 FUD327726 GDZ327726 GNV327726 GXR327726 HHN327726 HRJ327726 IBF327726 ILB327726 IUX327726 JET327726 JOP327726 JYL327726 KIH327726 KSD327726 LBZ327726 LLV327726 LVR327726 MFN327726 MPJ327726 MZF327726 NJB327726 NSX327726 OCT327726 OMP327726 OWL327726 PGH327726 PQD327726 PZZ327726 QJV327726 QTR327726 RDN327726 RNJ327726 RXF327726 SHB327726 SQX327726 TAT327726 TKP327726 TUL327726 UEH327726 UOD327726 UXZ327726 VHV327726 VRR327726 WBN327726 WLJ327726 WVF327726 C393262 IT393262 SP393262 ACL393262 AMH393262 AWD393262 BFZ393262 BPV393262 BZR393262 CJN393262 CTJ393262 DDF393262 DNB393262 DWX393262 EGT393262 EQP393262 FAL393262 FKH393262 FUD393262 GDZ393262 GNV393262 GXR393262 HHN393262 HRJ393262 IBF393262 ILB393262 IUX393262 JET393262 JOP393262 JYL393262 KIH393262 KSD393262 LBZ393262 LLV393262 LVR393262 MFN393262 MPJ393262 MZF393262 NJB393262 NSX393262 OCT393262 OMP393262 OWL393262 PGH393262 PQD393262 PZZ393262 QJV393262 QTR393262 RDN393262 RNJ393262 RXF393262 SHB393262 SQX393262 TAT393262 TKP393262 TUL393262 UEH393262 UOD393262 UXZ393262 VHV393262 VRR393262 WBN393262 WLJ393262 WVF393262 C458798 IT458798 SP458798 ACL458798 AMH458798 AWD458798 BFZ458798 BPV458798 BZR458798 CJN458798 CTJ458798 DDF458798 DNB458798 DWX458798 EGT458798 EQP458798 FAL458798 FKH458798 FUD458798 GDZ458798 GNV458798 GXR458798 HHN458798 HRJ458798 IBF458798 ILB458798 IUX458798 JET458798 JOP458798 JYL458798 KIH458798 KSD458798 LBZ458798 LLV458798 LVR458798 MFN458798 MPJ458798 MZF458798 NJB458798 NSX458798 OCT458798 OMP458798 OWL458798 PGH458798 PQD458798 PZZ458798 QJV458798 QTR458798 RDN458798 RNJ458798 RXF458798 SHB458798 SQX458798 TAT458798 TKP458798 TUL458798 UEH458798 UOD458798 UXZ458798 VHV458798 VRR458798 WBN458798 WLJ458798 WVF458798 C524334 IT524334 SP524334 ACL524334 AMH524334 AWD524334 BFZ524334 BPV524334 BZR524334 CJN524334 CTJ524334 DDF524334 DNB524334 DWX524334 EGT524334 EQP524334 FAL524334 FKH524334 FUD524334 GDZ524334 GNV524334 GXR524334 HHN524334 HRJ524334 IBF524334 ILB524334 IUX524334 JET524334 JOP524334 JYL524334 KIH524334 KSD524334 LBZ524334 LLV524334 LVR524334 MFN524334 MPJ524334 MZF524334 NJB524334 NSX524334 OCT524334 OMP524334 OWL524334 PGH524334 PQD524334 PZZ524334 QJV524334 QTR524334 RDN524334 RNJ524334 RXF524334 SHB524334 SQX524334 TAT524334 TKP524334 TUL524334 UEH524334 UOD524334 UXZ524334 VHV524334 VRR524334 WBN524334 WLJ524334 WVF524334 C589870 IT589870 SP589870 ACL589870 AMH589870 AWD589870 BFZ589870 BPV589870 BZR589870 CJN589870 CTJ589870 DDF589870 DNB589870 DWX589870 EGT589870 EQP589870 FAL589870 FKH589870 FUD589870 GDZ589870 GNV589870 GXR589870 HHN589870 HRJ589870 IBF589870 ILB589870 IUX589870 JET589870 JOP589870 JYL589870 KIH589870 KSD589870 LBZ589870 LLV589870 LVR589870 MFN589870 MPJ589870 MZF589870 NJB589870 NSX589870 OCT589870 OMP589870 OWL589870 PGH589870 PQD589870 PZZ589870 QJV589870 QTR589870 RDN589870 RNJ589870 RXF589870 SHB589870 SQX589870 TAT589870 TKP589870 TUL589870 UEH589870 UOD589870 UXZ589870 VHV589870 VRR589870 WBN589870 WLJ589870 WVF589870 C655406 IT655406 SP655406 ACL655406 AMH655406 AWD655406 BFZ655406 BPV655406 BZR655406 CJN655406 CTJ655406 DDF655406 DNB655406 DWX655406 EGT655406 EQP655406 FAL655406 FKH655406 FUD655406 GDZ655406 GNV655406 GXR655406 HHN655406 HRJ655406 IBF655406 ILB655406 IUX655406 JET655406 JOP655406 JYL655406 KIH655406 KSD655406 LBZ655406 LLV655406 LVR655406 MFN655406 MPJ655406 MZF655406 NJB655406 NSX655406 OCT655406 OMP655406 OWL655406 PGH655406 PQD655406 PZZ655406 QJV655406 QTR655406 RDN655406 RNJ655406 RXF655406 SHB655406 SQX655406 TAT655406 TKP655406 TUL655406 UEH655406 UOD655406 UXZ655406 VHV655406 VRR655406 WBN655406 WLJ655406 WVF655406 C720942 IT720942 SP720942 ACL720942 AMH720942 AWD720942 BFZ720942 BPV720942 BZR720942 CJN720942 CTJ720942 DDF720942 DNB720942 DWX720942 EGT720942 EQP720942 FAL720942 FKH720942 FUD720942 GDZ720942 GNV720942 GXR720942 HHN720942 HRJ720942 IBF720942 ILB720942 IUX720942 JET720942 JOP720942 JYL720942 KIH720942 KSD720942 LBZ720942 LLV720942 LVR720942 MFN720942 MPJ720942 MZF720942 NJB720942 NSX720942 OCT720942 OMP720942 OWL720942 PGH720942 PQD720942 PZZ720942 QJV720942 QTR720942 RDN720942 RNJ720942 RXF720942 SHB720942 SQX720942 TAT720942 TKP720942 TUL720942 UEH720942 UOD720942 UXZ720942 VHV720942 VRR720942 WBN720942 WLJ720942 WVF720942 C786478 IT786478 SP786478 ACL786478 AMH786478 AWD786478 BFZ786478 BPV786478 BZR786478 CJN786478 CTJ786478 DDF786478 DNB786478 DWX786478 EGT786478 EQP786478 FAL786478 FKH786478 FUD786478 GDZ786478 GNV786478 GXR786478 HHN786478 HRJ786478 IBF786478 ILB786478 IUX786478 JET786478 JOP786478 JYL786478 KIH786478 KSD786478 LBZ786478 LLV786478 LVR786478 MFN786478 MPJ786478 MZF786478 NJB786478 NSX786478 OCT786478 OMP786478 OWL786478 PGH786478 PQD786478 PZZ786478 QJV786478 QTR786478 RDN786478 RNJ786478 RXF786478 SHB786478 SQX786478 TAT786478 TKP786478 TUL786478 UEH786478 UOD786478 UXZ786478 VHV786478 VRR786478 WBN786478 WLJ786478 WVF786478 C852014 IT852014 SP852014 ACL852014 AMH852014 AWD852014 BFZ852014 BPV852014 BZR852014 CJN852014 CTJ852014 DDF852014 DNB852014 DWX852014 EGT852014 EQP852014 FAL852014 FKH852014 FUD852014 GDZ852014 GNV852014 GXR852014 HHN852014 HRJ852014 IBF852014 ILB852014 IUX852014 JET852014 JOP852014 JYL852014 KIH852014 KSD852014 LBZ852014 LLV852014 LVR852014 MFN852014 MPJ852014 MZF852014 NJB852014 NSX852014 OCT852014 OMP852014 OWL852014 PGH852014 PQD852014 PZZ852014 QJV852014 QTR852014 RDN852014 RNJ852014 RXF852014 SHB852014 SQX852014 TAT852014 TKP852014 TUL852014 UEH852014 UOD852014 UXZ852014 VHV852014 VRR852014 WBN852014 WLJ852014 WVF852014 C917550 IT917550 SP917550 ACL917550 AMH917550 AWD917550 BFZ917550 BPV917550 BZR917550 CJN917550 CTJ917550 DDF917550 DNB917550 DWX917550 EGT917550 EQP917550 FAL917550 FKH917550 FUD917550 GDZ917550 GNV917550 GXR917550 HHN917550 HRJ917550 IBF917550 ILB917550 IUX917550 JET917550 JOP917550 JYL917550 KIH917550 KSD917550 LBZ917550 LLV917550 LVR917550 MFN917550 MPJ917550 MZF917550 NJB917550 NSX917550 OCT917550 OMP917550 OWL917550 PGH917550 PQD917550 PZZ917550 QJV917550 QTR917550 RDN917550 RNJ917550 RXF917550 SHB917550 SQX917550 TAT917550 TKP917550 TUL917550 UEH917550 UOD917550 UXZ917550 VHV917550 VRR917550 WBN917550 WLJ917550 WVF917550 C983086 IT983086 SP983086 ACL983086 AMH983086 AWD983086 BFZ983086 BPV983086 BZR983086 CJN983086 CTJ983086 DDF983086 DNB983086 DWX983086 EGT983086 EQP983086 FAL983086 FKH983086 FUD983086 GDZ983086 GNV983086 GXR983086 HHN983086 HRJ983086 IBF983086 ILB983086 IUX983086 JET983086 JOP983086 JYL983086 KIH983086 KSD983086 LBZ983086 LLV983086 LVR983086 MFN983086 MPJ983086 MZF983086 NJB983086 NSX983086 OCT983086 OMP983086 OWL983086 PGH983086 PQD983086 PZZ983086 QJV983086 QTR983086 RDN983086 RNJ983086 RXF983086 SHB983086 SQX983086 TAT983086 TKP983086 TUL983086 UEH983086 UOD983086 UXZ983086 VHV983086 VRR983086 WBN983086 WLJ983086 WVF983086">
      <formula1>"创新项目,创业项目,周赢杰（172042230）"</formula1>
    </dataValidation>
    <dataValidation type="list" allowBlank="1" showInputMessage="1" showErrorMessage="1" sqref="C67 IT67 SP67 ACL67 AMH67 AWD67 BFZ67 BPV67 BZR67 CJN67 CTJ67 DDF67 DNB67 DWX67 EGT67 EQP67 FAL67 FKH67 FUD67 GDZ67 GNV67 GXR67 HHN67 HRJ67 IBF67 ILB67 IUX67 JET67 JOP67 JYL67 KIH67 KSD67 LBZ67 LLV67 LVR67 MFN67 MPJ67 MZF67 NJB67 NSX67 OCT67 OMP67 OWL67 PGH67 PQD67 PZZ67 QJV67 QTR67 RDN67 RNJ67 RXF67 SHB67 SQX67 TAT67 TKP67 TUL67 UEH67 UOD67 UXZ67 VHV67 VRR67 WBN67 WLJ67 WVF67 C65596 IT65596 SP65596 ACL65596 AMH65596 AWD65596 BFZ65596 BPV65596 BZR65596 CJN65596 CTJ65596 DDF65596 DNB65596 DWX65596 EGT65596 EQP65596 FAL65596 FKH65596 FUD65596 GDZ65596 GNV65596 GXR65596 HHN65596 HRJ65596 IBF65596 ILB65596 IUX65596 JET65596 JOP65596 JYL65596 KIH65596 KSD65596 LBZ65596 LLV65596 LVR65596 MFN65596 MPJ65596 MZF65596 NJB65596 NSX65596 OCT65596 OMP65596 OWL65596 PGH65596 PQD65596 PZZ65596 QJV65596 QTR65596 RDN65596 RNJ65596 RXF65596 SHB65596 SQX65596 TAT65596 TKP65596 TUL65596 UEH65596 UOD65596 UXZ65596 VHV65596 VRR65596 WBN65596 WLJ65596 WVF65596 C131132 IT131132 SP131132 ACL131132 AMH131132 AWD131132 BFZ131132 BPV131132 BZR131132 CJN131132 CTJ131132 DDF131132 DNB131132 DWX131132 EGT131132 EQP131132 FAL131132 FKH131132 FUD131132 GDZ131132 GNV131132 GXR131132 HHN131132 HRJ131132 IBF131132 ILB131132 IUX131132 JET131132 JOP131132 JYL131132 KIH131132 KSD131132 LBZ131132 LLV131132 LVR131132 MFN131132 MPJ131132 MZF131132 NJB131132 NSX131132 OCT131132 OMP131132 OWL131132 PGH131132 PQD131132 PZZ131132 QJV131132 QTR131132 RDN131132 RNJ131132 RXF131132 SHB131132 SQX131132 TAT131132 TKP131132 TUL131132 UEH131132 UOD131132 UXZ131132 VHV131132 VRR131132 WBN131132 WLJ131132 WVF131132 C196668 IT196668 SP196668 ACL196668 AMH196668 AWD196668 BFZ196668 BPV196668 BZR196668 CJN196668 CTJ196668 DDF196668 DNB196668 DWX196668 EGT196668 EQP196668 FAL196668 FKH196668 FUD196668 GDZ196668 GNV196668 GXR196668 HHN196668 HRJ196668 IBF196668 ILB196668 IUX196668 JET196668 JOP196668 JYL196668 KIH196668 KSD196668 LBZ196668 LLV196668 LVR196668 MFN196668 MPJ196668 MZF196668 NJB196668 NSX196668 OCT196668 OMP196668 OWL196668 PGH196668 PQD196668 PZZ196668 QJV196668 QTR196668 RDN196668 RNJ196668 RXF196668 SHB196668 SQX196668 TAT196668 TKP196668 TUL196668 UEH196668 UOD196668 UXZ196668 VHV196668 VRR196668 WBN196668 WLJ196668 WVF196668 C262204 IT262204 SP262204 ACL262204 AMH262204 AWD262204 BFZ262204 BPV262204 BZR262204 CJN262204 CTJ262204 DDF262204 DNB262204 DWX262204 EGT262204 EQP262204 FAL262204 FKH262204 FUD262204 GDZ262204 GNV262204 GXR262204 HHN262204 HRJ262204 IBF262204 ILB262204 IUX262204 JET262204 JOP262204 JYL262204 KIH262204 KSD262204 LBZ262204 LLV262204 LVR262204 MFN262204 MPJ262204 MZF262204 NJB262204 NSX262204 OCT262204 OMP262204 OWL262204 PGH262204 PQD262204 PZZ262204 QJV262204 QTR262204 RDN262204 RNJ262204 RXF262204 SHB262204 SQX262204 TAT262204 TKP262204 TUL262204 UEH262204 UOD262204 UXZ262204 VHV262204 VRR262204 WBN262204 WLJ262204 WVF262204 C327740 IT327740 SP327740 ACL327740 AMH327740 AWD327740 BFZ327740 BPV327740 BZR327740 CJN327740 CTJ327740 DDF327740 DNB327740 DWX327740 EGT327740 EQP327740 FAL327740 FKH327740 FUD327740 GDZ327740 GNV327740 GXR327740 HHN327740 HRJ327740 IBF327740 ILB327740 IUX327740 JET327740 JOP327740 JYL327740 KIH327740 KSD327740 LBZ327740 LLV327740 LVR327740 MFN327740 MPJ327740 MZF327740 NJB327740 NSX327740 OCT327740 OMP327740 OWL327740 PGH327740 PQD327740 PZZ327740 QJV327740 QTR327740 RDN327740 RNJ327740 RXF327740 SHB327740 SQX327740 TAT327740 TKP327740 TUL327740 UEH327740 UOD327740 UXZ327740 VHV327740 VRR327740 WBN327740 WLJ327740 WVF327740 C393276 IT393276 SP393276 ACL393276 AMH393276 AWD393276 BFZ393276 BPV393276 BZR393276 CJN393276 CTJ393276 DDF393276 DNB393276 DWX393276 EGT393276 EQP393276 FAL393276 FKH393276 FUD393276 GDZ393276 GNV393276 GXR393276 HHN393276 HRJ393276 IBF393276 ILB393276 IUX393276 JET393276 JOP393276 JYL393276 KIH393276 KSD393276 LBZ393276 LLV393276 LVR393276 MFN393276 MPJ393276 MZF393276 NJB393276 NSX393276 OCT393276 OMP393276 OWL393276 PGH393276 PQD393276 PZZ393276 QJV393276 QTR393276 RDN393276 RNJ393276 RXF393276 SHB393276 SQX393276 TAT393276 TKP393276 TUL393276 UEH393276 UOD393276 UXZ393276 VHV393276 VRR393276 WBN393276 WLJ393276 WVF393276 C458812 IT458812 SP458812 ACL458812 AMH458812 AWD458812 BFZ458812 BPV458812 BZR458812 CJN458812 CTJ458812 DDF458812 DNB458812 DWX458812 EGT458812 EQP458812 FAL458812 FKH458812 FUD458812 GDZ458812 GNV458812 GXR458812 HHN458812 HRJ458812 IBF458812 ILB458812 IUX458812 JET458812 JOP458812 JYL458812 KIH458812 KSD458812 LBZ458812 LLV458812 LVR458812 MFN458812 MPJ458812 MZF458812 NJB458812 NSX458812 OCT458812 OMP458812 OWL458812 PGH458812 PQD458812 PZZ458812 QJV458812 QTR458812 RDN458812 RNJ458812 RXF458812 SHB458812 SQX458812 TAT458812 TKP458812 TUL458812 UEH458812 UOD458812 UXZ458812 VHV458812 VRR458812 WBN458812 WLJ458812 WVF458812 C524348 IT524348 SP524348 ACL524348 AMH524348 AWD524348 BFZ524348 BPV524348 BZR524348 CJN524348 CTJ524348 DDF524348 DNB524348 DWX524348 EGT524348 EQP524348 FAL524348 FKH524348 FUD524348 GDZ524348 GNV524348 GXR524348 HHN524348 HRJ524348 IBF524348 ILB524348 IUX524348 JET524348 JOP524348 JYL524348 KIH524348 KSD524348 LBZ524348 LLV524348 LVR524348 MFN524348 MPJ524348 MZF524348 NJB524348 NSX524348 OCT524348 OMP524348 OWL524348 PGH524348 PQD524348 PZZ524348 QJV524348 QTR524348 RDN524348 RNJ524348 RXF524348 SHB524348 SQX524348 TAT524348 TKP524348 TUL524348 UEH524348 UOD524348 UXZ524348 VHV524348 VRR524348 WBN524348 WLJ524348 WVF524348 C589884 IT589884 SP589884 ACL589884 AMH589884 AWD589884 BFZ589884 BPV589884 BZR589884 CJN589884 CTJ589884 DDF589884 DNB589884 DWX589884 EGT589884 EQP589884 FAL589884 FKH589884 FUD589884 GDZ589884 GNV589884 GXR589884 HHN589884 HRJ589884 IBF589884 ILB589884 IUX589884 JET589884 JOP589884 JYL589884 KIH589884 KSD589884 LBZ589884 LLV589884 LVR589884 MFN589884 MPJ589884 MZF589884 NJB589884 NSX589884 OCT589884 OMP589884 OWL589884 PGH589884 PQD589884 PZZ589884 QJV589884 QTR589884 RDN589884 RNJ589884 RXF589884 SHB589884 SQX589884 TAT589884 TKP589884 TUL589884 UEH589884 UOD589884 UXZ589884 VHV589884 VRR589884 WBN589884 WLJ589884 WVF589884 C655420 IT655420 SP655420 ACL655420 AMH655420 AWD655420 BFZ655420 BPV655420 BZR655420 CJN655420 CTJ655420 DDF655420 DNB655420 DWX655420 EGT655420 EQP655420 FAL655420 FKH655420 FUD655420 GDZ655420 GNV655420 GXR655420 HHN655420 HRJ655420 IBF655420 ILB655420 IUX655420 JET655420 JOP655420 JYL655420 KIH655420 KSD655420 LBZ655420 LLV655420 LVR655420 MFN655420 MPJ655420 MZF655420 NJB655420 NSX655420 OCT655420 OMP655420 OWL655420 PGH655420 PQD655420 PZZ655420 QJV655420 QTR655420 RDN655420 RNJ655420 RXF655420 SHB655420 SQX655420 TAT655420 TKP655420 TUL655420 UEH655420 UOD655420 UXZ655420 VHV655420 VRR655420 WBN655420 WLJ655420 WVF655420 C720956 IT720956 SP720956 ACL720956 AMH720956 AWD720956 BFZ720956 BPV720956 BZR720956 CJN720956 CTJ720956 DDF720956 DNB720956 DWX720956 EGT720956 EQP720956 FAL720956 FKH720956 FUD720956 GDZ720956 GNV720956 GXR720956 HHN720956 HRJ720956 IBF720956 ILB720956 IUX720956 JET720956 JOP720956 JYL720956 KIH720956 KSD720956 LBZ720956 LLV720956 LVR720956 MFN720956 MPJ720956 MZF720956 NJB720956 NSX720956 OCT720956 OMP720956 OWL720956 PGH720956 PQD720956 PZZ720956 QJV720956 QTR720956 RDN720956 RNJ720956 RXF720956 SHB720956 SQX720956 TAT720956 TKP720956 TUL720956 UEH720956 UOD720956 UXZ720956 VHV720956 VRR720956 WBN720956 WLJ720956 WVF720956 C786492 IT786492 SP786492 ACL786492 AMH786492 AWD786492 BFZ786492 BPV786492 BZR786492 CJN786492 CTJ786492 DDF786492 DNB786492 DWX786492 EGT786492 EQP786492 FAL786492 FKH786492 FUD786492 GDZ786492 GNV786492 GXR786492 HHN786492 HRJ786492 IBF786492 ILB786492 IUX786492 JET786492 JOP786492 JYL786492 KIH786492 KSD786492 LBZ786492 LLV786492 LVR786492 MFN786492 MPJ786492 MZF786492 NJB786492 NSX786492 OCT786492 OMP786492 OWL786492 PGH786492 PQD786492 PZZ786492 QJV786492 QTR786492 RDN786492 RNJ786492 RXF786492 SHB786492 SQX786492 TAT786492 TKP786492 TUL786492 UEH786492 UOD786492 UXZ786492 VHV786492 VRR786492 WBN786492 WLJ786492 WVF786492 C852028 IT852028 SP852028 ACL852028 AMH852028 AWD852028 BFZ852028 BPV852028 BZR852028 CJN852028 CTJ852028 DDF852028 DNB852028 DWX852028 EGT852028 EQP852028 FAL852028 FKH852028 FUD852028 GDZ852028 GNV852028 GXR852028 HHN852028 HRJ852028 IBF852028 ILB852028 IUX852028 JET852028 JOP852028 JYL852028 KIH852028 KSD852028 LBZ852028 LLV852028 LVR852028 MFN852028 MPJ852028 MZF852028 NJB852028 NSX852028 OCT852028 OMP852028 OWL852028 PGH852028 PQD852028 PZZ852028 QJV852028 QTR852028 RDN852028 RNJ852028 RXF852028 SHB852028 SQX852028 TAT852028 TKP852028 TUL852028 UEH852028 UOD852028 UXZ852028 VHV852028 VRR852028 WBN852028 WLJ852028 WVF852028 C917564 IT917564 SP917564 ACL917564 AMH917564 AWD917564 BFZ917564 BPV917564 BZR917564 CJN917564 CTJ917564 DDF917564 DNB917564 DWX917564 EGT917564 EQP917564 FAL917564 FKH917564 FUD917564 GDZ917564 GNV917564 GXR917564 HHN917564 HRJ917564 IBF917564 ILB917564 IUX917564 JET917564 JOP917564 JYL917564 KIH917564 KSD917564 LBZ917564 LLV917564 LVR917564 MFN917564 MPJ917564 MZF917564 NJB917564 NSX917564 OCT917564 OMP917564 OWL917564 PGH917564 PQD917564 PZZ917564 QJV917564 QTR917564 RDN917564 RNJ917564 RXF917564 SHB917564 SQX917564 TAT917564 TKP917564 TUL917564 UEH917564 UOD917564 UXZ917564 VHV917564 VRR917564 WBN917564 WLJ917564 WVF917564 C983100 IT983100 SP983100 ACL983100 AMH983100 AWD983100 BFZ983100 BPV983100 BZR983100 CJN983100 CTJ983100 DDF983100 DNB983100 DWX983100 EGT983100 EQP983100 FAL983100 FKH983100 FUD983100 GDZ983100 GNV983100 GXR983100 HHN983100 HRJ983100 IBF983100 ILB983100 IUX983100 JET983100 JOP983100 JYL983100 KIH983100 KSD983100 LBZ983100 LLV983100 LVR983100 MFN983100 MPJ983100 MZF983100 NJB983100 NSX983100 OCT983100 OMP983100 OWL983100 PGH983100 PQD983100 PZZ983100 QJV983100 QTR983100 RDN983100 RNJ983100 RXF983100 SHB983100 SQX983100 TAT983100 TKP983100 TUL983100 UEH983100 UOD983100 UXZ983100 VHV983100 VRR983100 WBN983100 WLJ983100 WVF983100">
      <formula1>"创新项目,创业项目,王赛娅（162042107）"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"创新项目,创业项目"</xm:f>
          </x14:formula1>
          <xm:sqref>C3:C52 C54:C66 C68:C70 C80:C81 C84:C88 C90:C94 C65505:C65581 C65583:C65595 C65597:C65599 C65609:C65610 C65613:C65617 C65619:C65623 C65630:C65661 C65695:C65742 C65748:C65800 C131041:C131117 C131119:C131131 C131133:C131135 C131145:C131146 C131149:C131153 C131155:C131159 C131166:C131197 C131231:C131278 C131284:C131336 C196577:C196653 C196655:C196667 C196669:C196671 C196681:C196682 C196685:C196689 C196691:C196695 C196702:C196733 C196767:C196814 C196820:C196872 C262113:C262189 C262191:C262203 C262205:C262207 C262217:C262218 C262221:C262225 C262227:C262231 C262238:C262269 C262303:C262350 C262356:C262408 C327649:C327725 C327727:C327739 C327741:C327743 C327753:C327754 C327757:C327761 C327763:C327767 C327774:C327805 C327839:C327886 C327892:C327944 C393185:C393261 C393263:C393275 C393277:C393279 C393289:C393290 C393293:C393297 C393299:C393303 C393310:C393341 C393375:C393422 C393428:C393480 C458721:C458797 C458799:C458811 C458813:C458815 C458825:C458826 C458829:C458833 C458835:C458839 C458846:C458877 C458911:C458958 C458964:C459016 C524257:C524333 C524335:C524347 C524349:C524351 C524361:C524362 C524365:C524369 C524371:C524375 C524382:C524413 C524447:C524494 C524500:C524552 C589793:C589869 C589871:C589883 C589885:C589887 C589897:C589898 C589901:C589905 C589907:C589911 C589918:C589949 C589983:C590030 C590036:C590088 C655329:C655405 C655407:C655419 C655421:C655423 C655433:C655434 C655437:C655441 C655443:C655447 C655454:C655485 C655519:C655566 C655572:C655624 C720865:C720941 C720943:C720955 C720957:C720959 C720969:C720970 C720973:C720977 C720979:C720983 C720990:C721021 C721055:C721102 C721108:C721160 C786401:C786477 C786479:C786491 C786493:C786495 C786505:C786506 C786509:C786513 C786515:C786519 C786526:C786557 C786591:C786638 C786644:C786696 C851937:C852013 C852015:C852027 C852029:C852031 C852041:C852042 C852045:C852049 C852051:C852055 C852062:C852093 C852127:C852174 C852180:C852232 C917473:C917549 C917551:C917563 C917565:C917567 C917577:C917578 C917581:C917585 C917587:C917591 C917598:C917629 C917663:C917710 C917716:C917768 C983009:C983085 C983087:C983099 C983101:C983103 C983113:C983114 C983117:C983121 C983123:C983127 C983134:C983165 C983199:C983246 C983252:C983304 IT3:IT52 IT54:IT66 IT68:IT70 IT80:IT81 IT84:IT88 IT90:IT94 IT65505:IT65581 IT65583:IT65595 IT65597:IT65599 IT65609:IT65610 IT65613:IT65617 IT65619:IT65623 IT65630:IT65661 IT65695:IT65742 IT65748:IT65800 IT131041:IT131117 IT131119:IT131131 IT131133:IT131135 IT131145:IT131146 IT131149:IT131153 IT131155:IT131159 IT131166:IT131197 IT131231:IT131278 IT131284:IT131336 IT196577:IT196653 IT196655:IT196667 IT196669:IT196671 IT196681:IT196682 IT196685:IT196689 IT196691:IT196695 IT196702:IT196733 IT196767:IT196814 IT196820:IT196872 IT262113:IT262189 IT262191:IT262203 IT262205:IT262207 IT262217:IT262218 IT262221:IT262225 IT262227:IT262231 IT262238:IT262269 IT262303:IT262350 IT262356:IT262408 IT327649:IT327725 IT327727:IT327739 IT327741:IT327743 IT327753:IT327754 IT327757:IT327761 IT327763:IT327767 IT327774:IT327805 IT327839:IT327886 IT327892:IT327944 IT393185:IT393261 IT393263:IT393275 IT393277:IT393279 IT393289:IT393290 IT393293:IT393297 IT393299:IT393303 IT393310:IT393341 IT393375:IT393422 IT393428:IT393480 IT458721:IT458797 IT458799:IT458811 IT458813:IT458815 IT458825:IT458826 IT458829:IT458833 IT458835:IT458839 IT458846:IT458877 IT458911:IT458958 IT458964:IT459016 IT524257:IT524333 IT524335:IT524347 IT524349:IT524351 IT524361:IT524362 IT524365:IT524369 IT524371:IT524375 IT524382:IT524413 IT524447:IT524494 IT524500:IT524552 IT589793:IT589869 IT589871:IT589883 IT589885:IT589887 IT589897:IT589898 IT589901:IT589905 IT589907:IT589911 IT589918:IT589949 IT589983:IT590030 IT590036:IT590088 IT655329:IT655405 IT655407:IT655419 IT655421:IT655423 IT655433:IT655434 IT655437:IT655441 IT655443:IT655447 IT655454:IT655485 IT655519:IT655566 IT655572:IT655624 IT720865:IT720941 IT720943:IT720955 IT720957:IT720959 IT720969:IT720970 IT720973:IT720977 IT720979:IT720983 IT720990:IT721021 IT721055:IT721102 IT721108:IT721160 IT786401:IT786477 IT786479:IT786491 IT786493:IT786495 IT786505:IT786506 IT786509:IT786513 IT786515:IT786519 IT786526:IT786557 IT786591:IT786638 IT786644:IT786696 IT851937:IT852013 IT852015:IT852027 IT852029:IT852031 IT852041:IT852042 IT852045:IT852049 IT852051:IT852055 IT852062:IT852093 IT852127:IT852174 IT852180:IT852232 IT917473:IT917549 IT917551:IT917563 IT917565:IT917567 IT917577:IT917578 IT917581:IT917585 IT917587:IT917591 IT917598:IT917629 IT917663:IT917710 IT917716:IT917768 IT983009:IT983085 IT983087:IT983099 IT983101:IT983103 IT983113:IT983114 IT983117:IT983121 IT983123:IT983127 IT983134:IT983165 IT983199:IT983246 IT983252:IT983304 SP3:SP52 SP54:SP66 SP68:SP70 SP80:SP81 SP84:SP88 SP90:SP94 SP65505:SP65581 SP65583:SP65595 SP65597:SP65599 SP65609:SP65610 SP65613:SP65617 SP65619:SP65623 SP65630:SP65661 SP65695:SP65742 SP65748:SP65800 SP131041:SP131117 SP131119:SP131131 SP131133:SP131135 SP131145:SP131146 SP131149:SP131153 SP131155:SP131159 SP131166:SP131197 SP131231:SP131278 SP131284:SP131336 SP196577:SP196653 SP196655:SP196667 SP196669:SP196671 SP196681:SP196682 SP196685:SP196689 SP196691:SP196695 SP196702:SP196733 SP196767:SP196814 SP196820:SP196872 SP262113:SP262189 SP262191:SP262203 SP262205:SP262207 SP262217:SP262218 SP262221:SP262225 SP262227:SP262231 SP262238:SP262269 SP262303:SP262350 SP262356:SP262408 SP327649:SP327725 SP327727:SP327739 SP327741:SP327743 SP327753:SP327754 SP327757:SP327761 SP327763:SP327767 SP327774:SP327805 SP327839:SP327886 SP327892:SP327944 SP393185:SP393261 SP393263:SP393275 SP393277:SP393279 SP393289:SP393290 SP393293:SP393297 SP393299:SP393303 SP393310:SP393341 SP393375:SP393422 SP393428:SP393480 SP458721:SP458797 SP458799:SP458811 SP458813:SP458815 SP458825:SP458826 SP458829:SP458833 SP458835:SP458839 SP458846:SP458877 SP458911:SP458958 SP458964:SP459016 SP524257:SP524333 SP524335:SP524347 SP524349:SP524351 SP524361:SP524362 SP524365:SP524369 SP524371:SP524375 SP524382:SP524413 SP524447:SP524494 SP524500:SP524552 SP589793:SP589869 SP589871:SP589883 SP589885:SP589887 SP589897:SP589898 SP589901:SP589905 SP589907:SP589911 SP589918:SP589949 SP589983:SP590030 SP590036:SP590088 SP655329:SP655405 SP655407:SP655419 SP655421:SP655423 SP655433:SP655434 SP655437:SP655441 SP655443:SP655447 SP655454:SP655485 SP655519:SP655566 SP655572:SP655624 SP720865:SP720941 SP720943:SP720955 SP720957:SP720959 SP720969:SP720970 SP720973:SP720977 SP720979:SP720983 SP720990:SP721021 SP721055:SP721102 SP721108:SP721160 SP786401:SP786477 SP786479:SP786491 SP786493:SP786495 SP786505:SP786506 SP786509:SP786513 SP786515:SP786519 SP786526:SP786557 SP786591:SP786638 SP786644:SP786696 SP851937:SP852013 SP852015:SP852027 SP852029:SP852031 SP852041:SP852042 SP852045:SP852049 SP852051:SP852055 SP852062:SP852093 SP852127:SP852174 SP852180:SP852232 SP917473:SP917549 SP917551:SP917563 SP917565:SP917567 SP917577:SP917578 SP917581:SP917585 SP917587:SP917591 SP917598:SP917629 SP917663:SP917710 SP917716:SP917768 SP983009:SP983085 SP983087:SP983099 SP983101:SP983103 SP983113:SP983114 SP983117:SP983121 SP983123:SP983127 SP983134:SP983165 SP983199:SP983246 SP983252:SP983304 ACL3:ACL52 ACL54:ACL66 ACL68:ACL70 ACL80:ACL81 ACL84:ACL88 ACL90:ACL94 ACL65505:ACL65581 ACL65583:ACL65595 ACL65597:ACL65599 ACL65609:ACL65610 ACL65613:ACL65617 ACL65619:ACL65623 ACL65630:ACL65661 ACL65695:ACL65742 ACL65748:ACL65800 ACL131041:ACL131117 ACL131119:ACL131131 ACL131133:ACL131135 ACL131145:ACL131146 ACL131149:ACL131153 ACL131155:ACL131159 ACL131166:ACL131197 ACL131231:ACL131278 ACL131284:ACL131336 ACL196577:ACL196653 ACL196655:ACL196667 ACL196669:ACL196671 ACL196681:ACL196682 ACL196685:ACL196689 ACL196691:ACL196695 ACL196702:ACL196733 ACL196767:ACL196814 ACL196820:ACL196872 ACL262113:ACL262189 ACL262191:ACL262203 ACL262205:ACL262207 ACL262217:ACL262218 ACL262221:ACL262225 ACL262227:ACL262231 ACL262238:ACL262269 ACL262303:ACL262350 ACL262356:ACL262408 ACL327649:ACL327725 ACL327727:ACL327739 ACL327741:ACL327743 ACL327753:ACL327754 ACL327757:ACL327761 ACL327763:ACL327767 ACL327774:ACL327805 ACL327839:ACL327886 ACL327892:ACL327944 ACL393185:ACL393261 ACL393263:ACL393275 ACL393277:ACL393279 ACL393289:ACL393290 ACL393293:ACL393297 ACL393299:ACL393303 ACL393310:ACL393341 ACL393375:ACL393422 ACL393428:ACL393480 ACL458721:ACL458797 ACL458799:ACL458811 ACL458813:ACL458815 ACL458825:ACL458826 ACL458829:ACL458833 ACL458835:ACL458839 ACL458846:ACL458877 ACL458911:ACL458958 ACL458964:ACL459016 ACL524257:ACL524333 ACL524335:ACL524347 ACL524349:ACL524351 ACL524361:ACL524362 ACL524365:ACL524369 ACL524371:ACL524375 ACL524382:ACL524413 ACL524447:ACL524494 ACL524500:ACL524552 ACL589793:ACL589869 ACL589871:ACL589883 ACL589885:ACL589887 ACL589897:ACL589898 ACL589901:ACL589905 ACL589907:ACL589911 ACL589918:ACL589949 ACL589983:ACL590030 ACL590036:ACL590088 ACL655329:ACL655405 ACL655407:ACL655419 ACL655421:ACL655423 ACL655433:ACL655434 ACL655437:ACL655441 ACL655443:ACL655447 ACL655454:ACL655485 ACL655519:ACL655566 ACL655572:ACL655624 ACL720865:ACL720941 ACL720943:ACL720955 ACL720957:ACL720959 ACL720969:ACL720970 ACL720973:ACL720977 ACL720979:ACL720983 ACL720990:ACL721021 ACL721055:ACL721102 ACL721108:ACL721160 ACL786401:ACL786477 ACL786479:ACL786491 ACL786493:ACL786495 ACL786505:ACL786506 ACL786509:ACL786513 ACL786515:ACL786519 ACL786526:ACL786557 ACL786591:ACL786638 ACL786644:ACL786696 ACL851937:ACL852013 ACL852015:ACL852027 ACL852029:ACL852031 ACL852041:ACL852042 ACL852045:ACL852049 ACL852051:ACL852055 ACL852062:ACL852093 ACL852127:ACL852174 ACL852180:ACL852232 ACL917473:ACL917549 ACL917551:ACL917563 ACL917565:ACL917567 ACL917577:ACL917578 ACL917581:ACL917585 ACL917587:ACL917591 ACL917598:ACL917629 ACL917663:ACL917710 ACL917716:ACL917768 ACL983009:ACL983085 ACL983087:ACL983099 ACL983101:ACL983103 ACL983113:ACL983114 ACL983117:ACL983121 ACL983123:ACL983127 ACL983134:ACL983165 ACL983199:ACL983246 ACL983252:ACL983304 AMH3:AMH52 AMH54:AMH66 AMH68:AMH70 AMH80:AMH81 AMH84:AMH88 AMH90:AMH94 AMH65505:AMH65581 AMH65583:AMH65595 AMH65597:AMH65599 AMH65609:AMH65610 AMH65613:AMH65617 AMH65619:AMH65623 AMH65630:AMH65661 AMH65695:AMH65742 AMH65748:AMH65800 AMH131041:AMH131117 AMH131119:AMH131131 AMH131133:AMH131135 AMH131145:AMH131146 AMH131149:AMH131153 AMH131155:AMH131159 AMH131166:AMH131197 AMH131231:AMH131278 AMH131284:AMH131336 AMH196577:AMH196653 AMH196655:AMH196667 AMH196669:AMH196671 AMH196681:AMH196682 AMH196685:AMH196689 AMH196691:AMH196695 AMH196702:AMH196733 AMH196767:AMH196814 AMH196820:AMH196872 AMH262113:AMH262189 AMH262191:AMH262203 AMH262205:AMH262207 AMH262217:AMH262218 AMH262221:AMH262225 AMH262227:AMH262231 AMH262238:AMH262269 AMH262303:AMH262350 AMH262356:AMH262408 AMH327649:AMH327725 AMH327727:AMH327739 AMH327741:AMH327743 AMH327753:AMH327754 AMH327757:AMH327761 AMH327763:AMH327767 AMH327774:AMH327805 AMH327839:AMH327886 AMH327892:AMH327944 AMH393185:AMH393261 AMH393263:AMH393275 AMH393277:AMH393279 AMH393289:AMH393290 AMH393293:AMH393297 AMH393299:AMH393303 AMH393310:AMH393341 AMH393375:AMH393422 AMH393428:AMH393480 AMH458721:AMH458797 AMH458799:AMH458811 AMH458813:AMH458815 AMH458825:AMH458826 AMH458829:AMH458833 AMH458835:AMH458839 AMH458846:AMH458877 AMH458911:AMH458958 AMH458964:AMH459016 AMH524257:AMH524333 AMH524335:AMH524347 AMH524349:AMH524351 AMH524361:AMH524362 AMH524365:AMH524369 AMH524371:AMH524375 AMH524382:AMH524413 AMH524447:AMH524494 AMH524500:AMH524552 AMH589793:AMH589869 AMH589871:AMH589883 AMH589885:AMH589887 AMH589897:AMH589898 AMH589901:AMH589905 AMH589907:AMH589911 AMH589918:AMH589949 AMH589983:AMH590030 AMH590036:AMH590088 AMH655329:AMH655405 AMH655407:AMH655419 AMH655421:AMH655423 AMH655433:AMH655434 AMH655437:AMH655441 AMH655443:AMH655447 AMH655454:AMH655485 AMH655519:AMH655566 AMH655572:AMH655624 AMH720865:AMH720941 AMH720943:AMH720955 AMH720957:AMH720959 AMH720969:AMH720970 AMH720973:AMH720977 AMH720979:AMH720983 AMH720990:AMH721021 AMH721055:AMH721102 AMH721108:AMH721160 AMH786401:AMH786477 AMH786479:AMH786491 AMH786493:AMH786495 AMH786505:AMH786506 AMH786509:AMH786513 AMH786515:AMH786519 AMH786526:AMH786557 AMH786591:AMH786638 AMH786644:AMH786696 AMH851937:AMH852013 AMH852015:AMH852027 AMH852029:AMH852031 AMH852041:AMH852042 AMH852045:AMH852049 AMH852051:AMH852055 AMH852062:AMH852093 AMH852127:AMH852174 AMH852180:AMH852232 AMH917473:AMH917549 AMH917551:AMH917563 AMH917565:AMH917567 AMH917577:AMH917578 AMH917581:AMH917585 AMH917587:AMH917591 AMH917598:AMH917629 AMH917663:AMH917710 AMH917716:AMH917768 AMH983009:AMH983085 AMH983087:AMH983099 AMH983101:AMH983103 AMH983113:AMH983114 AMH983117:AMH983121 AMH983123:AMH983127 AMH983134:AMH983165 AMH983199:AMH983246 AMH983252:AMH983304 AWD3:AWD52 AWD54:AWD66 AWD68:AWD70 AWD80:AWD81 AWD84:AWD88 AWD90:AWD94 AWD65505:AWD65581 AWD65583:AWD65595 AWD65597:AWD65599 AWD65609:AWD65610 AWD65613:AWD65617 AWD65619:AWD65623 AWD65630:AWD65661 AWD65695:AWD65742 AWD65748:AWD65800 AWD131041:AWD131117 AWD131119:AWD131131 AWD131133:AWD131135 AWD131145:AWD131146 AWD131149:AWD131153 AWD131155:AWD131159 AWD131166:AWD131197 AWD131231:AWD131278 AWD131284:AWD131336 AWD196577:AWD196653 AWD196655:AWD196667 AWD196669:AWD196671 AWD196681:AWD196682 AWD196685:AWD196689 AWD196691:AWD196695 AWD196702:AWD196733 AWD196767:AWD196814 AWD196820:AWD196872 AWD262113:AWD262189 AWD262191:AWD262203 AWD262205:AWD262207 AWD262217:AWD262218 AWD262221:AWD262225 AWD262227:AWD262231 AWD262238:AWD262269 AWD262303:AWD262350 AWD262356:AWD262408 AWD327649:AWD327725 AWD327727:AWD327739 AWD327741:AWD327743 AWD327753:AWD327754 AWD327757:AWD327761 AWD327763:AWD327767 AWD327774:AWD327805 AWD327839:AWD327886 AWD327892:AWD327944 AWD393185:AWD393261 AWD393263:AWD393275 AWD393277:AWD393279 AWD393289:AWD393290 AWD393293:AWD393297 AWD393299:AWD393303 AWD393310:AWD393341 AWD393375:AWD393422 AWD393428:AWD393480 AWD458721:AWD458797 AWD458799:AWD458811 AWD458813:AWD458815 AWD458825:AWD458826 AWD458829:AWD458833 AWD458835:AWD458839 AWD458846:AWD458877 AWD458911:AWD458958 AWD458964:AWD459016 AWD524257:AWD524333 AWD524335:AWD524347 AWD524349:AWD524351 AWD524361:AWD524362 AWD524365:AWD524369 AWD524371:AWD524375 AWD524382:AWD524413 AWD524447:AWD524494 AWD524500:AWD524552 AWD589793:AWD589869 AWD589871:AWD589883 AWD589885:AWD589887 AWD589897:AWD589898 AWD589901:AWD589905 AWD589907:AWD589911 AWD589918:AWD589949 AWD589983:AWD590030 AWD590036:AWD590088 AWD655329:AWD655405 AWD655407:AWD655419 AWD655421:AWD655423 AWD655433:AWD655434 AWD655437:AWD655441 AWD655443:AWD655447 AWD655454:AWD655485 AWD655519:AWD655566 AWD655572:AWD655624 AWD720865:AWD720941 AWD720943:AWD720955 AWD720957:AWD720959 AWD720969:AWD720970 AWD720973:AWD720977 AWD720979:AWD720983 AWD720990:AWD721021 AWD721055:AWD721102 AWD721108:AWD721160 AWD786401:AWD786477 AWD786479:AWD786491 AWD786493:AWD786495 AWD786505:AWD786506 AWD786509:AWD786513 AWD786515:AWD786519 AWD786526:AWD786557 AWD786591:AWD786638 AWD786644:AWD786696 AWD851937:AWD852013 AWD852015:AWD852027 AWD852029:AWD852031 AWD852041:AWD852042 AWD852045:AWD852049 AWD852051:AWD852055 AWD852062:AWD852093 AWD852127:AWD852174 AWD852180:AWD852232 AWD917473:AWD917549 AWD917551:AWD917563 AWD917565:AWD917567 AWD917577:AWD917578 AWD917581:AWD917585 AWD917587:AWD917591 AWD917598:AWD917629 AWD917663:AWD917710 AWD917716:AWD917768 AWD983009:AWD983085 AWD983087:AWD983099 AWD983101:AWD983103 AWD983113:AWD983114 AWD983117:AWD983121 AWD983123:AWD983127 AWD983134:AWD983165 AWD983199:AWD983246 AWD983252:AWD983304 BFZ3:BFZ52 BFZ54:BFZ66 BFZ68:BFZ70 BFZ80:BFZ81 BFZ84:BFZ88 BFZ90:BFZ94 BFZ65505:BFZ65581 BFZ65583:BFZ65595 BFZ65597:BFZ65599 BFZ65609:BFZ65610 BFZ65613:BFZ65617 BFZ65619:BFZ65623 BFZ65630:BFZ65661 BFZ65695:BFZ65742 BFZ65748:BFZ65800 BFZ131041:BFZ131117 BFZ131119:BFZ131131 BFZ131133:BFZ131135 BFZ131145:BFZ131146 BFZ131149:BFZ131153 BFZ131155:BFZ131159 BFZ131166:BFZ131197 BFZ131231:BFZ131278 BFZ131284:BFZ131336 BFZ196577:BFZ196653 BFZ196655:BFZ196667 BFZ196669:BFZ196671 BFZ196681:BFZ196682 BFZ196685:BFZ196689 BFZ196691:BFZ196695 BFZ196702:BFZ196733 BFZ196767:BFZ196814 BFZ196820:BFZ196872 BFZ262113:BFZ262189 BFZ262191:BFZ262203 BFZ262205:BFZ262207 BFZ262217:BFZ262218 BFZ262221:BFZ262225 BFZ262227:BFZ262231 BFZ262238:BFZ262269 BFZ262303:BFZ262350 BFZ262356:BFZ262408 BFZ327649:BFZ327725 BFZ327727:BFZ327739 BFZ327741:BFZ327743 BFZ327753:BFZ327754 BFZ327757:BFZ327761 BFZ327763:BFZ327767 BFZ327774:BFZ327805 BFZ327839:BFZ327886 BFZ327892:BFZ327944 BFZ393185:BFZ393261 BFZ393263:BFZ393275 BFZ393277:BFZ393279 BFZ393289:BFZ393290 BFZ393293:BFZ393297 BFZ393299:BFZ393303 BFZ393310:BFZ393341 BFZ393375:BFZ393422 BFZ393428:BFZ393480 BFZ458721:BFZ458797 BFZ458799:BFZ458811 BFZ458813:BFZ458815 BFZ458825:BFZ458826 BFZ458829:BFZ458833 BFZ458835:BFZ458839 BFZ458846:BFZ458877 BFZ458911:BFZ458958 BFZ458964:BFZ459016 BFZ524257:BFZ524333 BFZ524335:BFZ524347 BFZ524349:BFZ524351 BFZ524361:BFZ524362 BFZ524365:BFZ524369 BFZ524371:BFZ524375 BFZ524382:BFZ524413 BFZ524447:BFZ524494 BFZ524500:BFZ524552 BFZ589793:BFZ589869 BFZ589871:BFZ589883 BFZ589885:BFZ589887 BFZ589897:BFZ589898 BFZ589901:BFZ589905 BFZ589907:BFZ589911 BFZ589918:BFZ589949 BFZ589983:BFZ590030 BFZ590036:BFZ590088 BFZ655329:BFZ655405 BFZ655407:BFZ655419 BFZ655421:BFZ655423 BFZ655433:BFZ655434 BFZ655437:BFZ655441 BFZ655443:BFZ655447 BFZ655454:BFZ655485 BFZ655519:BFZ655566 BFZ655572:BFZ655624 BFZ720865:BFZ720941 BFZ720943:BFZ720955 BFZ720957:BFZ720959 BFZ720969:BFZ720970 BFZ720973:BFZ720977 BFZ720979:BFZ720983 BFZ720990:BFZ721021 BFZ721055:BFZ721102 BFZ721108:BFZ721160 BFZ786401:BFZ786477 BFZ786479:BFZ786491 BFZ786493:BFZ786495 BFZ786505:BFZ786506 BFZ786509:BFZ786513 BFZ786515:BFZ786519 BFZ786526:BFZ786557 BFZ786591:BFZ786638 BFZ786644:BFZ786696 BFZ851937:BFZ852013 BFZ852015:BFZ852027 BFZ852029:BFZ852031 BFZ852041:BFZ852042 BFZ852045:BFZ852049 BFZ852051:BFZ852055 BFZ852062:BFZ852093 BFZ852127:BFZ852174 BFZ852180:BFZ852232 BFZ917473:BFZ917549 BFZ917551:BFZ917563 BFZ917565:BFZ917567 BFZ917577:BFZ917578 BFZ917581:BFZ917585 BFZ917587:BFZ917591 BFZ917598:BFZ917629 BFZ917663:BFZ917710 BFZ917716:BFZ917768 BFZ983009:BFZ983085 BFZ983087:BFZ983099 BFZ983101:BFZ983103 BFZ983113:BFZ983114 BFZ983117:BFZ983121 BFZ983123:BFZ983127 BFZ983134:BFZ983165 BFZ983199:BFZ983246 BFZ983252:BFZ983304 BPV3:BPV52 BPV54:BPV66 BPV68:BPV70 BPV80:BPV81 BPV84:BPV88 BPV90:BPV94 BPV65505:BPV65581 BPV65583:BPV65595 BPV65597:BPV65599 BPV65609:BPV65610 BPV65613:BPV65617 BPV65619:BPV65623 BPV65630:BPV65661 BPV65695:BPV65742 BPV65748:BPV65800 BPV131041:BPV131117 BPV131119:BPV131131 BPV131133:BPV131135 BPV131145:BPV131146 BPV131149:BPV131153 BPV131155:BPV131159 BPV131166:BPV131197 BPV131231:BPV131278 BPV131284:BPV131336 BPV196577:BPV196653 BPV196655:BPV196667 BPV196669:BPV196671 BPV196681:BPV196682 BPV196685:BPV196689 BPV196691:BPV196695 BPV196702:BPV196733 BPV196767:BPV196814 BPV196820:BPV196872 BPV262113:BPV262189 BPV262191:BPV262203 BPV262205:BPV262207 BPV262217:BPV262218 BPV262221:BPV262225 BPV262227:BPV262231 BPV262238:BPV262269 BPV262303:BPV262350 BPV262356:BPV262408 BPV327649:BPV327725 BPV327727:BPV327739 BPV327741:BPV327743 BPV327753:BPV327754 BPV327757:BPV327761 BPV327763:BPV327767 BPV327774:BPV327805 BPV327839:BPV327886 BPV327892:BPV327944 BPV393185:BPV393261 BPV393263:BPV393275 BPV393277:BPV393279 BPV393289:BPV393290 BPV393293:BPV393297 BPV393299:BPV393303 BPV393310:BPV393341 BPV393375:BPV393422 BPV393428:BPV393480 BPV458721:BPV458797 BPV458799:BPV458811 BPV458813:BPV458815 BPV458825:BPV458826 BPV458829:BPV458833 BPV458835:BPV458839 BPV458846:BPV458877 BPV458911:BPV458958 BPV458964:BPV459016 BPV524257:BPV524333 BPV524335:BPV524347 BPV524349:BPV524351 BPV524361:BPV524362 BPV524365:BPV524369 BPV524371:BPV524375 BPV524382:BPV524413 BPV524447:BPV524494 BPV524500:BPV524552 BPV589793:BPV589869 BPV589871:BPV589883 BPV589885:BPV589887 BPV589897:BPV589898 BPV589901:BPV589905 BPV589907:BPV589911 BPV589918:BPV589949 BPV589983:BPV590030 BPV590036:BPV590088 BPV655329:BPV655405 BPV655407:BPV655419 BPV655421:BPV655423 BPV655433:BPV655434 BPV655437:BPV655441 BPV655443:BPV655447 BPV655454:BPV655485 BPV655519:BPV655566 BPV655572:BPV655624 BPV720865:BPV720941 BPV720943:BPV720955 BPV720957:BPV720959 BPV720969:BPV720970 BPV720973:BPV720977 BPV720979:BPV720983 BPV720990:BPV721021 BPV721055:BPV721102 BPV721108:BPV721160 BPV786401:BPV786477 BPV786479:BPV786491 BPV786493:BPV786495 BPV786505:BPV786506 BPV786509:BPV786513 BPV786515:BPV786519 BPV786526:BPV786557 BPV786591:BPV786638 BPV786644:BPV786696 BPV851937:BPV852013 BPV852015:BPV852027 BPV852029:BPV852031 BPV852041:BPV852042 BPV852045:BPV852049 BPV852051:BPV852055 BPV852062:BPV852093 BPV852127:BPV852174 BPV852180:BPV852232 BPV917473:BPV917549 BPV917551:BPV917563 BPV917565:BPV917567 BPV917577:BPV917578 BPV917581:BPV917585 BPV917587:BPV917591 BPV917598:BPV917629 BPV917663:BPV917710 BPV917716:BPV917768 BPV983009:BPV983085 BPV983087:BPV983099 BPV983101:BPV983103 BPV983113:BPV983114 BPV983117:BPV983121 BPV983123:BPV983127 BPV983134:BPV983165 BPV983199:BPV983246 BPV983252:BPV983304 BZR3:BZR52 BZR54:BZR66 BZR68:BZR70 BZR80:BZR81 BZR84:BZR88 BZR90:BZR94 BZR65505:BZR65581 BZR65583:BZR65595 BZR65597:BZR65599 BZR65609:BZR65610 BZR65613:BZR65617 BZR65619:BZR65623 BZR65630:BZR65661 BZR65695:BZR65742 BZR65748:BZR65800 BZR131041:BZR131117 BZR131119:BZR131131 BZR131133:BZR131135 BZR131145:BZR131146 BZR131149:BZR131153 BZR131155:BZR131159 BZR131166:BZR131197 BZR131231:BZR131278 BZR131284:BZR131336 BZR196577:BZR196653 BZR196655:BZR196667 BZR196669:BZR196671 BZR196681:BZR196682 BZR196685:BZR196689 BZR196691:BZR196695 BZR196702:BZR196733 BZR196767:BZR196814 BZR196820:BZR196872 BZR262113:BZR262189 BZR262191:BZR262203 BZR262205:BZR262207 BZR262217:BZR262218 BZR262221:BZR262225 BZR262227:BZR262231 BZR262238:BZR262269 BZR262303:BZR262350 BZR262356:BZR262408 BZR327649:BZR327725 BZR327727:BZR327739 BZR327741:BZR327743 BZR327753:BZR327754 BZR327757:BZR327761 BZR327763:BZR327767 BZR327774:BZR327805 BZR327839:BZR327886 BZR327892:BZR327944 BZR393185:BZR393261 BZR393263:BZR393275 BZR393277:BZR393279 BZR393289:BZR393290 BZR393293:BZR393297 BZR393299:BZR393303 BZR393310:BZR393341 BZR393375:BZR393422 BZR393428:BZR393480 BZR458721:BZR458797 BZR458799:BZR458811 BZR458813:BZR458815 BZR458825:BZR458826 BZR458829:BZR458833 BZR458835:BZR458839 BZR458846:BZR458877 BZR458911:BZR458958 BZR458964:BZR459016 BZR524257:BZR524333 BZR524335:BZR524347 BZR524349:BZR524351 BZR524361:BZR524362 BZR524365:BZR524369 BZR524371:BZR524375 BZR524382:BZR524413 BZR524447:BZR524494 BZR524500:BZR524552 BZR589793:BZR589869 BZR589871:BZR589883 BZR589885:BZR589887 BZR589897:BZR589898 BZR589901:BZR589905 BZR589907:BZR589911 BZR589918:BZR589949 BZR589983:BZR590030 BZR590036:BZR590088 BZR655329:BZR655405 BZR655407:BZR655419 BZR655421:BZR655423 BZR655433:BZR655434 BZR655437:BZR655441 BZR655443:BZR655447 BZR655454:BZR655485 BZR655519:BZR655566 BZR655572:BZR655624 BZR720865:BZR720941 BZR720943:BZR720955 BZR720957:BZR720959 BZR720969:BZR720970 BZR720973:BZR720977 BZR720979:BZR720983 BZR720990:BZR721021 BZR721055:BZR721102 BZR721108:BZR721160 BZR786401:BZR786477 BZR786479:BZR786491 BZR786493:BZR786495 BZR786505:BZR786506 BZR786509:BZR786513 BZR786515:BZR786519 BZR786526:BZR786557 BZR786591:BZR786638 BZR786644:BZR786696 BZR851937:BZR852013 BZR852015:BZR852027 BZR852029:BZR852031 BZR852041:BZR852042 BZR852045:BZR852049 BZR852051:BZR852055 BZR852062:BZR852093 BZR852127:BZR852174 BZR852180:BZR852232 BZR917473:BZR917549 BZR917551:BZR917563 BZR917565:BZR917567 BZR917577:BZR917578 BZR917581:BZR917585 BZR917587:BZR917591 BZR917598:BZR917629 BZR917663:BZR917710 BZR917716:BZR917768 BZR983009:BZR983085 BZR983087:BZR983099 BZR983101:BZR983103 BZR983113:BZR983114 BZR983117:BZR983121 BZR983123:BZR983127 BZR983134:BZR983165 BZR983199:BZR983246 BZR983252:BZR983304 CJN3:CJN52 CJN54:CJN66 CJN68:CJN70 CJN80:CJN81 CJN84:CJN88 CJN90:CJN94 CJN65505:CJN65581 CJN65583:CJN65595 CJN65597:CJN65599 CJN65609:CJN65610 CJN65613:CJN65617 CJN65619:CJN65623 CJN65630:CJN65661 CJN65695:CJN65742 CJN65748:CJN65800 CJN131041:CJN131117 CJN131119:CJN131131 CJN131133:CJN131135 CJN131145:CJN131146 CJN131149:CJN131153 CJN131155:CJN131159 CJN131166:CJN131197 CJN131231:CJN131278 CJN131284:CJN131336 CJN196577:CJN196653 CJN196655:CJN196667 CJN196669:CJN196671 CJN196681:CJN196682 CJN196685:CJN196689 CJN196691:CJN196695 CJN196702:CJN196733 CJN196767:CJN196814 CJN196820:CJN196872 CJN262113:CJN262189 CJN262191:CJN262203 CJN262205:CJN262207 CJN262217:CJN262218 CJN262221:CJN262225 CJN262227:CJN262231 CJN262238:CJN262269 CJN262303:CJN262350 CJN262356:CJN262408 CJN327649:CJN327725 CJN327727:CJN327739 CJN327741:CJN327743 CJN327753:CJN327754 CJN327757:CJN327761 CJN327763:CJN327767 CJN327774:CJN327805 CJN327839:CJN327886 CJN327892:CJN327944 CJN393185:CJN393261 CJN393263:CJN393275 CJN393277:CJN393279 CJN393289:CJN393290 CJN393293:CJN393297 CJN393299:CJN393303 CJN393310:CJN393341 CJN393375:CJN393422 CJN393428:CJN393480 CJN458721:CJN458797 CJN458799:CJN458811 CJN458813:CJN458815 CJN458825:CJN458826 CJN458829:CJN458833 CJN458835:CJN458839 CJN458846:CJN458877 CJN458911:CJN458958 CJN458964:CJN459016 CJN524257:CJN524333 CJN524335:CJN524347 CJN524349:CJN524351 CJN524361:CJN524362 CJN524365:CJN524369 CJN524371:CJN524375 CJN524382:CJN524413 CJN524447:CJN524494 CJN524500:CJN524552 CJN589793:CJN589869 CJN589871:CJN589883 CJN589885:CJN589887 CJN589897:CJN589898 CJN589901:CJN589905 CJN589907:CJN589911 CJN589918:CJN589949 CJN589983:CJN590030 CJN590036:CJN590088 CJN655329:CJN655405 CJN655407:CJN655419 CJN655421:CJN655423 CJN655433:CJN655434 CJN655437:CJN655441 CJN655443:CJN655447 CJN655454:CJN655485 CJN655519:CJN655566 CJN655572:CJN655624 CJN720865:CJN720941 CJN720943:CJN720955 CJN720957:CJN720959 CJN720969:CJN720970 CJN720973:CJN720977 CJN720979:CJN720983 CJN720990:CJN721021 CJN721055:CJN721102 CJN721108:CJN721160 CJN786401:CJN786477 CJN786479:CJN786491 CJN786493:CJN786495 CJN786505:CJN786506 CJN786509:CJN786513 CJN786515:CJN786519 CJN786526:CJN786557 CJN786591:CJN786638 CJN786644:CJN786696 CJN851937:CJN852013 CJN852015:CJN852027 CJN852029:CJN852031 CJN852041:CJN852042 CJN852045:CJN852049 CJN852051:CJN852055 CJN852062:CJN852093 CJN852127:CJN852174 CJN852180:CJN852232 CJN917473:CJN917549 CJN917551:CJN917563 CJN917565:CJN917567 CJN917577:CJN917578 CJN917581:CJN917585 CJN917587:CJN917591 CJN917598:CJN917629 CJN917663:CJN917710 CJN917716:CJN917768 CJN983009:CJN983085 CJN983087:CJN983099 CJN983101:CJN983103 CJN983113:CJN983114 CJN983117:CJN983121 CJN983123:CJN983127 CJN983134:CJN983165 CJN983199:CJN983246 CJN983252:CJN983304 CTJ3:CTJ52 CTJ54:CTJ66 CTJ68:CTJ70 CTJ80:CTJ81 CTJ84:CTJ88 CTJ90:CTJ94 CTJ65505:CTJ65581 CTJ65583:CTJ65595 CTJ65597:CTJ65599 CTJ65609:CTJ65610 CTJ65613:CTJ65617 CTJ65619:CTJ65623 CTJ65630:CTJ65661 CTJ65695:CTJ65742 CTJ65748:CTJ65800 CTJ131041:CTJ131117 CTJ131119:CTJ131131 CTJ131133:CTJ131135 CTJ131145:CTJ131146 CTJ131149:CTJ131153 CTJ131155:CTJ131159 CTJ131166:CTJ131197 CTJ131231:CTJ131278 CTJ131284:CTJ131336 CTJ196577:CTJ196653 CTJ196655:CTJ196667 CTJ196669:CTJ196671 CTJ196681:CTJ196682 CTJ196685:CTJ196689 CTJ196691:CTJ196695 CTJ196702:CTJ196733 CTJ196767:CTJ196814 CTJ196820:CTJ196872 CTJ262113:CTJ262189 CTJ262191:CTJ262203 CTJ262205:CTJ262207 CTJ262217:CTJ262218 CTJ262221:CTJ262225 CTJ262227:CTJ262231 CTJ262238:CTJ262269 CTJ262303:CTJ262350 CTJ262356:CTJ262408 CTJ327649:CTJ327725 CTJ327727:CTJ327739 CTJ327741:CTJ327743 CTJ327753:CTJ327754 CTJ327757:CTJ327761 CTJ327763:CTJ327767 CTJ327774:CTJ327805 CTJ327839:CTJ327886 CTJ327892:CTJ327944 CTJ393185:CTJ393261 CTJ393263:CTJ393275 CTJ393277:CTJ393279 CTJ393289:CTJ393290 CTJ393293:CTJ393297 CTJ393299:CTJ393303 CTJ393310:CTJ393341 CTJ393375:CTJ393422 CTJ393428:CTJ393480 CTJ458721:CTJ458797 CTJ458799:CTJ458811 CTJ458813:CTJ458815 CTJ458825:CTJ458826 CTJ458829:CTJ458833 CTJ458835:CTJ458839 CTJ458846:CTJ458877 CTJ458911:CTJ458958 CTJ458964:CTJ459016 CTJ524257:CTJ524333 CTJ524335:CTJ524347 CTJ524349:CTJ524351 CTJ524361:CTJ524362 CTJ524365:CTJ524369 CTJ524371:CTJ524375 CTJ524382:CTJ524413 CTJ524447:CTJ524494 CTJ524500:CTJ524552 CTJ589793:CTJ589869 CTJ589871:CTJ589883 CTJ589885:CTJ589887 CTJ589897:CTJ589898 CTJ589901:CTJ589905 CTJ589907:CTJ589911 CTJ589918:CTJ589949 CTJ589983:CTJ590030 CTJ590036:CTJ590088 CTJ655329:CTJ655405 CTJ655407:CTJ655419 CTJ655421:CTJ655423 CTJ655433:CTJ655434 CTJ655437:CTJ655441 CTJ655443:CTJ655447 CTJ655454:CTJ655485 CTJ655519:CTJ655566 CTJ655572:CTJ655624 CTJ720865:CTJ720941 CTJ720943:CTJ720955 CTJ720957:CTJ720959 CTJ720969:CTJ720970 CTJ720973:CTJ720977 CTJ720979:CTJ720983 CTJ720990:CTJ721021 CTJ721055:CTJ721102 CTJ721108:CTJ721160 CTJ786401:CTJ786477 CTJ786479:CTJ786491 CTJ786493:CTJ786495 CTJ786505:CTJ786506 CTJ786509:CTJ786513 CTJ786515:CTJ786519 CTJ786526:CTJ786557 CTJ786591:CTJ786638 CTJ786644:CTJ786696 CTJ851937:CTJ852013 CTJ852015:CTJ852027 CTJ852029:CTJ852031 CTJ852041:CTJ852042 CTJ852045:CTJ852049 CTJ852051:CTJ852055 CTJ852062:CTJ852093 CTJ852127:CTJ852174 CTJ852180:CTJ852232 CTJ917473:CTJ917549 CTJ917551:CTJ917563 CTJ917565:CTJ917567 CTJ917577:CTJ917578 CTJ917581:CTJ917585 CTJ917587:CTJ917591 CTJ917598:CTJ917629 CTJ917663:CTJ917710 CTJ917716:CTJ917768 CTJ983009:CTJ983085 CTJ983087:CTJ983099 CTJ983101:CTJ983103 CTJ983113:CTJ983114 CTJ983117:CTJ983121 CTJ983123:CTJ983127 CTJ983134:CTJ983165 CTJ983199:CTJ983246 CTJ983252:CTJ983304 DDF3:DDF52 DDF54:DDF66 DDF68:DDF70 DDF80:DDF81 DDF84:DDF88 DDF90:DDF94 DDF65505:DDF65581 DDF65583:DDF65595 DDF65597:DDF65599 DDF65609:DDF65610 DDF65613:DDF65617 DDF65619:DDF65623 DDF65630:DDF65661 DDF65695:DDF65742 DDF65748:DDF65800 DDF131041:DDF131117 DDF131119:DDF131131 DDF131133:DDF131135 DDF131145:DDF131146 DDF131149:DDF131153 DDF131155:DDF131159 DDF131166:DDF131197 DDF131231:DDF131278 DDF131284:DDF131336 DDF196577:DDF196653 DDF196655:DDF196667 DDF196669:DDF196671 DDF196681:DDF196682 DDF196685:DDF196689 DDF196691:DDF196695 DDF196702:DDF196733 DDF196767:DDF196814 DDF196820:DDF196872 DDF262113:DDF262189 DDF262191:DDF262203 DDF262205:DDF262207 DDF262217:DDF262218 DDF262221:DDF262225 DDF262227:DDF262231 DDF262238:DDF262269 DDF262303:DDF262350 DDF262356:DDF262408 DDF327649:DDF327725 DDF327727:DDF327739 DDF327741:DDF327743 DDF327753:DDF327754 DDF327757:DDF327761 DDF327763:DDF327767 DDF327774:DDF327805 DDF327839:DDF327886 DDF327892:DDF327944 DDF393185:DDF393261 DDF393263:DDF393275 DDF393277:DDF393279 DDF393289:DDF393290 DDF393293:DDF393297 DDF393299:DDF393303 DDF393310:DDF393341 DDF393375:DDF393422 DDF393428:DDF393480 DDF458721:DDF458797 DDF458799:DDF458811 DDF458813:DDF458815 DDF458825:DDF458826 DDF458829:DDF458833 DDF458835:DDF458839 DDF458846:DDF458877 DDF458911:DDF458958 DDF458964:DDF459016 DDF524257:DDF524333 DDF524335:DDF524347 DDF524349:DDF524351 DDF524361:DDF524362 DDF524365:DDF524369 DDF524371:DDF524375 DDF524382:DDF524413 DDF524447:DDF524494 DDF524500:DDF524552 DDF589793:DDF589869 DDF589871:DDF589883 DDF589885:DDF589887 DDF589897:DDF589898 DDF589901:DDF589905 DDF589907:DDF589911 DDF589918:DDF589949 DDF589983:DDF590030 DDF590036:DDF590088 DDF655329:DDF655405 DDF655407:DDF655419 DDF655421:DDF655423 DDF655433:DDF655434 DDF655437:DDF655441 DDF655443:DDF655447 DDF655454:DDF655485 DDF655519:DDF655566 DDF655572:DDF655624 DDF720865:DDF720941 DDF720943:DDF720955 DDF720957:DDF720959 DDF720969:DDF720970 DDF720973:DDF720977 DDF720979:DDF720983 DDF720990:DDF721021 DDF721055:DDF721102 DDF721108:DDF721160 DDF786401:DDF786477 DDF786479:DDF786491 DDF786493:DDF786495 DDF786505:DDF786506 DDF786509:DDF786513 DDF786515:DDF786519 DDF786526:DDF786557 DDF786591:DDF786638 DDF786644:DDF786696 DDF851937:DDF852013 DDF852015:DDF852027 DDF852029:DDF852031 DDF852041:DDF852042 DDF852045:DDF852049 DDF852051:DDF852055 DDF852062:DDF852093 DDF852127:DDF852174 DDF852180:DDF852232 DDF917473:DDF917549 DDF917551:DDF917563 DDF917565:DDF917567 DDF917577:DDF917578 DDF917581:DDF917585 DDF917587:DDF917591 DDF917598:DDF917629 DDF917663:DDF917710 DDF917716:DDF917768 DDF983009:DDF983085 DDF983087:DDF983099 DDF983101:DDF983103 DDF983113:DDF983114 DDF983117:DDF983121 DDF983123:DDF983127 DDF983134:DDF983165 DDF983199:DDF983246 DDF983252:DDF983304 DNB3:DNB52 DNB54:DNB66 DNB68:DNB70 DNB80:DNB81 DNB84:DNB88 DNB90:DNB94 DNB65505:DNB65581 DNB65583:DNB65595 DNB65597:DNB65599 DNB65609:DNB65610 DNB65613:DNB65617 DNB65619:DNB65623 DNB65630:DNB65661 DNB65695:DNB65742 DNB65748:DNB65800 DNB131041:DNB131117 DNB131119:DNB131131 DNB131133:DNB131135 DNB131145:DNB131146 DNB131149:DNB131153 DNB131155:DNB131159 DNB131166:DNB131197 DNB131231:DNB131278 DNB131284:DNB131336 DNB196577:DNB196653 DNB196655:DNB196667 DNB196669:DNB196671 DNB196681:DNB196682 DNB196685:DNB196689 DNB196691:DNB196695 DNB196702:DNB196733 DNB196767:DNB196814 DNB196820:DNB196872 DNB262113:DNB262189 DNB262191:DNB262203 DNB262205:DNB262207 DNB262217:DNB262218 DNB262221:DNB262225 DNB262227:DNB262231 DNB262238:DNB262269 DNB262303:DNB262350 DNB262356:DNB262408 DNB327649:DNB327725 DNB327727:DNB327739 DNB327741:DNB327743 DNB327753:DNB327754 DNB327757:DNB327761 DNB327763:DNB327767 DNB327774:DNB327805 DNB327839:DNB327886 DNB327892:DNB327944 DNB393185:DNB393261 DNB393263:DNB393275 DNB393277:DNB393279 DNB393289:DNB393290 DNB393293:DNB393297 DNB393299:DNB393303 DNB393310:DNB393341 DNB393375:DNB393422 DNB393428:DNB393480 DNB458721:DNB458797 DNB458799:DNB458811 DNB458813:DNB458815 DNB458825:DNB458826 DNB458829:DNB458833 DNB458835:DNB458839 DNB458846:DNB458877 DNB458911:DNB458958 DNB458964:DNB459016 DNB524257:DNB524333 DNB524335:DNB524347 DNB524349:DNB524351 DNB524361:DNB524362 DNB524365:DNB524369 DNB524371:DNB524375 DNB524382:DNB524413 DNB524447:DNB524494 DNB524500:DNB524552 DNB589793:DNB589869 DNB589871:DNB589883 DNB589885:DNB589887 DNB589897:DNB589898 DNB589901:DNB589905 DNB589907:DNB589911 DNB589918:DNB589949 DNB589983:DNB590030 DNB590036:DNB590088 DNB655329:DNB655405 DNB655407:DNB655419 DNB655421:DNB655423 DNB655433:DNB655434 DNB655437:DNB655441 DNB655443:DNB655447 DNB655454:DNB655485 DNB655519:DNB655566 DNB655572:DNB655624 DNB720865:DNB720941 DNB720943:DNB720955 DNB720957:DNB720959 DNB720969:DNB720970 DNB720973:DNB720977 DNB720979:DNB720983 DNB720990:DNB721021 DNB721055:DNB721102 DNB721108:DNB721160 DNB786401:DNB786477 DNB786479:DNB786491 DNB786493:DNB786495 DNB786505:DNB786506 DNB786509:DNB786513 DNB786515:DNB786519 DNB786526:DNB786557 DNB786591:DNB786638 DNB786644:DNB786696 DNB851937:DNB852013 DNB852015:DNB852027 DNB852029:DNB852031 DNB852041:DNB852042 DNB852045:DNB852049 DNB852051:DNB852055 DNB852062:DNB852093 DNB852127:DNB852174 DNB852180:DNB852232 DNB917473:DNB917549 DNB917551:DNB917563 DNB917565:DNB917567 DNB917577:DNB917578 DNB917581:DNB917585 DNB917587:DNB917591 DNB917598:DNB917629 DNB917663:DNB917710 DNB917716:DNB917768 DNB983009:DNB983085 DNB983087:DNB983099 DNB983101:DNB983103 DNB983113:DNB983114 DNB983117:DNB983121 DNB983123:DNB983127 DNB983134:DNB983165 DNB983199:DNB983246 DNB983252:DNB983304 DWX3:DWX52 DWX54:DWX66 DWX68:DWX70 DWX80:DWX81 DWX84:DWX88 DWX90:DWX94 DWX65505:DWX65581 DWX65583:DWX65595 DWX65597:DWX65599 DWX65609:DWX65610 DWX65613:DWX65617 DWX65619:DWX65623 DWX65630:DWX65661 DWX65695:DWX65742 DWX65748:DWX65800 DWX131041:DWX131117 DWX131119:DWX131131 DWX131133:DWX131135 DWX131145:DWX131146 DWX131149:DWX131153 DWX131155:DWX131159 DWX131166:DWX131197 DWX131231:DWX131278 DWX131284:DWX131336 DWX196577:DWX196653 DWX196655:DWX196667 DWX196669:DWX196671 DWX196681:DWX196682 DWX196685:DWX196689 DWX196691:DWX196695 DWX196702:DWX196733 DWX196767:DWX196814 DWX196820:DWX196872 DWX262113:DWX262189 DWX262191:DWX262203 DWX262205:DWX262207 DWX262217:DWX262218 DWX262221:DWX262225 DWX262227:DWX262231 DWX262238:DWX262269 DWX262303:DWX262350 DWX262356:DWX262408 DWX327649:DWX327725 DWX327727:DWX327739 DWX327741:DWX327743 DWX327753:DWX327754 DWX327757:DWX327761 DWX327763:DWX327767 DWX327774:DWX327805 DWX327839:DWX327886 DWX327892:DWX327944 DWX393185:DWX393261 DWX393263:DWX393275 DWX393277:DWX393279 DWX393289:DWX393290 DWX393293:DWX393297 DWX393299:DWX393303 DWX393310:DWX393341 DWX393375:DWX393422 DWX393428:DWX393480 DWX458721:DWX458797 DWX458799:DWX458811 DWX458813:DWX458815 DWX458825:DWX458826 DWX458829:DWX458833 DWX458835:DWX458839 DWX458846:DWX458877 DWX458911:DWX458958 DWX458964:DWX459016 DWX524257:DWX524333 DWX524335:DWX524347 DWX524349:DWX524351 DWX524361:DWX524362 DWX524365:DWX524369 DWX524371:DWX524375 DWX524382:DWX524413 DWX524447:DWX524494 DWX524500:DWX524552 DWX589793:DWX589869 DWX589871:DWX589883 DWX589885:DWX589887 DWX589897:DWX589898 DWX589901:DWX589905 DWX589907:DWX589911 DWX589918:DWX589949 DWX589983:DWX590030 DWX590036:DWX590088 DWX655329:DWX655405 DWX655407:DWX655419 DWX655421:DWX655423 DWX655433:DWX655434 DWX655437:DWX655441 DWX655443:DWX655447 DWX655454:DWX655485 DWX655519:DWX655566 DWX655572:DWX655624 DWX720865:DWX720941 DWX720943:DWX720955 DWX720957:DWX720959 DWX720969:DWX720970 DWX720973:DWX720977 DWX720979:DWX720983 DWX720990:DWX721021 DWX721055:DWX721102 DWX721108:DWX721160 DWX786401:DWX786477 DWX786479:DWX786491 DWX786493:DWX786495 DWX786505:DWX786506 DWX786509:DWX786513 DWX786515:DWX786519 DWX786526:DWX786557 DWX786591:DWX786638 DWX786644:DWX786696 DWX851937:DWX852013 DWX852015:DWX852027 DWX852029:DWX852031 DWX852041:DWX852042 DWX852045:DWX852049 DWX852051:DWX852055 DWX852062:DWX852093 DWX852127:DWX852174 DWX852180:DWX852232 DWX917473:DWX917549 DWX917551:DWX917563 DWX917565:DWX917567 DWX917577:DWX917578 DWX917581:DWX917585 DWX917587:DWX917591 DWX917598:DWX917629 DWX917663:DWX917710 DWX917716:DWX917768 DWX983009:DWX983085 DWX983087:DWX983099 DWX983101:DWX983103 DWX983113:DWX983114 DWX983117:DWX983121 DWX983123:DWX983127 DWX983134:DWX983165 DWX983199:DWX983246 DWX983252:DWX983304 EGT3:EGT52 EGT54:EGT66 EGT68:EGT70 EGT80:EGT81 EGT84:EGT88 EGT90:EGT94 EGT65505:EGT65581 EGT65583:EGT65595 EGT65597:EGT65599 EGT65609:EGT65610 EGT65613:EGT65617 EGT65619:EGT65623 EGT65630:EGT65661 EGT65695:EGT65742 EGT65748:EGT65800 EGT131041:EGT131117 EGT131119:EGT131131 EGT131133:EGT131135 EGT131145:EGT131146 EGT131149:EGT131153 EGT131155:EGT131159 EGT131166:EGT131197 EGT131231:EGT131278 EGT131284:EGT131336 EGT196577:EGT196653 EGT196655:EGT196667 EGT196669:EGT196671 EGT196681:EGT196682 EGT196685:EGT196689 EGT196691:EGT196695 EGT196702:EGT196733 EGT196767:EGT196814 EGT196820:EGT196872 EGT262113:EGT262189 EGT262191:EGT262203 EGT262205:EGT262207 EGT262217:EGT262218 EGT262221:EGT262225 EGT262227:EGT262231 EGT262238:EGT262269 EGT262303:EGT262350 EGT262356:EGT262408 EGT327649:EGT327725 EGT327727:EGT327739 EGT327741:EGT327743 EGT327753:EGT327754 EGT327757:EGT327761 EGT327763:EGT327767 EGT327774:EGT327805 EGT327839:EGT327886 EGT327892:EGT327944 EGT393185:EGT393261 EGT393263:EGT393275 EGT393277:EGT393279 EGT393289:EGT393290 EGT393293:EGT393297 EGT393299:EGT393303 EGT393310:EGT393341 EGT393375:EGT393422 EGT393428:EGT393480 EGT458721:EGT458797 EGT458799:EGT458811 EGT458813:EGT458815 EGT458825:EGT458826 EGT458829:EGT458833 EGT458835:EGT458839 EGT458846:EGT458877 EGT458911:EGT458958 EGT458964:EGT459016 EGT524257:EGT524333 EGT524335:EGT524347 EGT524349:EGT524351 EGT524361:EGT524362 EGT524365:EGT524369 EGT524371:EGT524375 EGT524382:EGT524413 EGT524447:EGT524494 EGT524500:EGT524552 EGT589793:EGT589869 EGT589871:EGT589883 EGT589885:EGT589887 EGT589897:EGT589898 EGT589901:EGT589905 EGT589907:EGT589911 EGT589918:EGT589949 EGT589983:EGT590030 EGT590036:EGT590088 EGT655329:EGT655405 EGT655407:EGT655419 EGT655421:EGT655423 EGT655433:EGT655434 EGT655437:EGT655441 EGT655443:EGT655447 EGT655454:EGT655485 EGT655519:EGT655566 EGT655572:EGT655624 EGT720865:EGT720941 EGT720943:EGT720955 EGT720957:EGT720959 EGT720969:EGT720970 EGT720973:EGT720977 EGT720979:EGT720983 EGT720990:EGT721021 EGT721055:EGT721102 EGT721108:EGT721160 EGT786401:EGT786477 EGT786479:EGT786491 EGT786493:EGT786495 EGT786505:EGT786506 EGT786509:EGT786513 EGT786515:EGT786519 EGT786526:EGT786557 EGT786591:EGT786638 EGT786644:EGT786696 EGT851937:EGT852013 EGT852015:EGT852027 EGT852029:EGT852031 EGT852041:EGT852042 EGT852045:EGT852049 EGT852051:EGT852055 EGT852062:EGT852093 EGT852127:EGT852174 EGT852180:EGT852232 EGT917473:EGT917549 EGT917551:EGT917563 EGT917565:EGT917567 EGT917577:EGT917578 EGT917581:EGT917585 EGT917587:EGT917591 EGT917598:EGT917629 EGT917663:EGT917710 EGT917716:EGT917768 EGT983009:EGT983085 EGT983087:EGT983099 EGT983101:EGT983103 EGT983113:EGT983114 EGT983117:EGT983121 EGT983123:EGT983127 EGT983134:EGT983165 EGT983199:EGT983246 EGT983252:EGT983304 EQP3:EQP52 EQP54:EQP66 EQP68:EQP70 EQP80:EQP81 EQP84:EQP88 EQP90:EQP94 EQP65505:EQP65581 EQP65583:EQP65595 EQP65597:EQP65599 EQP65609:EQP65610 EQP65613:EQP65617 EQP65619:EQP65623 EQP65630:EQP65661 EQP65695:EQP65742 EQP65748:EQP65800 EQP131041:EQP131117 EQP131119:EQP131131 EQP131133:EQP131135 EQP131145:EQP131146 EQP131149:EQP131153 EQP131155:EQP131159 EQP131166:EQP131197 EQP131231:EQP131278 EQP131284:EQP131336 EQP196577:EQP196653 EQP196655:EQP196667 EQP196669:EQP196671 EQP196681:EQP196682 EQP196685:EQP196689 EQP196691:EQP196695 EQP196702:EQP196733 EQP196767:EQP196814 EQP196820:EQP196872 EQP262113:EQP262189 EQP262191:EQP262203 EQP262205:EQP262207 EQP262217:EQP262218 EQP262221:EQP262225 EQP262227:EQP262231 EQP262238:EQP262269 EQP262303:EQP262350 EQP262356:EQP262408 EQP327649:EQP327725 EQP327727:EQP327739 EQP327741:EQP327743 EQP327753:EQP327754 EQP327757:EQP327761 EQP327763:EQP327767 EQP327774:EQP327805 EQP327839:EQP327886 EQP327892:EQP327944 EQP393185:EQP393261 EQP393263:EQP393275 EQP393277:EQP393279 EQP393289:EQP393290 EQP393293:EQP393297 EQP393299:EQP393303 EQP393310:EQP393341 EQP393375:EQP393422 EQP393428:EQP393480 EQP458721:EQP458797 EQP458799:EQP458811 EQP458813:EQP458815 EQP458825:EQP458826 EQP458829:EQP458833 EQP458835:EQP458839 EQP458846:EQP458877 EQP458911:EQP458958 EQP458964:EQP459016 EQP524257:EQP524333 EQP524335:EQP524347 EQP524349:EQP524351 EQP524361:EQP524362 EQP524365:EQP524369 EQP524371:EQP524375 EQP524382:EQP524413 EQP524447:EQP524494 EQP524500:EQP524552 EQP589793:EQP589869 EQP589871:EQP589883 EQP589885:EQP589887 EQP589897:EQP589898 EQP589901:EQP589905 EQP589907:EQP589911 EQP589918:EQP589949 EQP589983:EQP590030 EQP590036:EQP590088 EQP655329:EQP655405 EQP655407:EQP655419 EQP655421:EQP655423 EQP655433:EQP655434 EQP655437:EQP655441 EQP655443:EQP655447 EQP655454:EQP655485 EQP655519:EQP655566 EQP655572:EQP655624 EQP720865:EQP720941 EQP720943:EQP720955 EQP720957:EQP720959 EQP720969:EQP720970 EQP720973:EQP720977 EQP720979:EQP720983 EQP720990:EQP721021 EQP721055:EQP721102 EQP721108:EQP721160 EQP786401:EQP786477 EQP786479:EQP786491 EQP786493:EQP786495 EQP786505:EQP786506 EQP786509:EQP786513 EQP786515:EQP786519 EQP786526:EQP786557 EQP786591:EQP786638 EQP786644:EQP786696 EQP851937:EQP852013 EQP852015:EQP852027 EQP852029:EQP852031 EQP852041:EQP852042 EQP852045:EQP852049 EQP852051:EQP852055 EQP852062:EQP852093 EQP852127:EQP852174 EQP852180:EQP852232 EQP917473:EQP917549 EQP917551:EQP917563 EQP917565:EQP917567 EQP917577:EQP917578 EQP917581:EQP917585 EQP917587:EQP917591 EQP917598:EQP917629 EQP917663:EQP917710 EQP917716:EQP917768 EQP983009:EQP983085 EQP983087:EQP983099 EQP983101:EQP983103 EQP983113:EQP983114 EQP983117:EQP983121 EQP983123:EQP983127 EQP983134:EQP983165 EQP983199:EQP983246 EQP983252:EQP983304 FAL3:FAL52 FAL54:FAL66 FAL68:FAL70 FAL80:FAL81 FAL84:FAL88 FAL90:FAL94 FAL65505:FAL65581 FAL65583:FAL65595 FAL65597:FAL65599 FAL65609:FAL65610 FAL65613:FAL65617 FAL65619:FAL65623 FAL65630:FAL65661 FAL65695:FAL65742 FAL65748:FAL65800 FAL131041:FAL131117 FAL131119:FAL131131 FAL131133:FAL131135 FAL131145:FAL131146 FAL131149:FAL131153 FAL131155:FAL131159 FAL131166:FAL131197 FAL131231:FAL131278 FAL131284:FAL131336 FAL196577:FAL196653 FAL196655:FAL196667 FAL196669:FAL196671 FAL196681:FAL196682 FAL196685:FAL196689 FAL196691:FAL196695 FAL196702:FAL196733 FAL196767:FAL196814 FAL196820:FAL196872 FAL262113:FAL262189 FAL262191:FAL262203 FAL262205:FAL262207 FAL262217:FAL262218 FAL262221:FAL262225 FAL262227:FAL262231 FAL262238:FAL262269 FAL262303:FAL262350 FAL262356:FAL262408 FAL327649:FAL327725 FAL327727:FAL327739 FAL327741:FAL327743 FAL327753:FAL327754 FAL327757:FAL327761 FAL327763:FAL327767 FAL327774:FAL327805 FAL327839:FAL327886 FAL327892:FAL327944 FAL393185:FAL393261 FAL393263:FAL393275 FAL393277:FAL393279 FAL393289:FAL393290 FAL393293:FAL393297 FAL393299:FAL393303 FAL393310:FAL393341 FAL393375:FAL393422 FAL393428:FAL393480 FAL458721:FAL458797 FAL458799:FAL458811 FAL458813:FAL458815 FAL458825:FAL458826 FAL458829:FAL458833 FAL458835:FAL458839 FAL458846:FAL458877 FAL458911:FAL458958 FAL458964:FAL459016 FAL524257:FAL524333 FAL524335:FAL524347 FAL524349:FAL524351 FAL524361:FAL524362 FAL524365:FAL524369 FAL524371:FAL524375 FAL524382:FAL524413 FAL524447:FAL524494 FAL524500:FAL524552 FAL589793:FAL589869 FAL589871:FAL589883 FAL589885:FAL589887 FAL589897:FAL589898 FAL589901:FAL589905 FAL589907:FAL589911 FAL589918:FAL589949 FAL589983:FAL590030 FAL590036:FAL590088 FAL655329:FAL655405 FAL655407:FAL655419 FAL655421:FAL655423 FAL655433:FAL655434 FAL655437:FAL655441 FAL655443:FAL655447 FAL655454:FAL655485 FAL655519:FAL655566 FAL655572:FAL655624 FAL720865:FAL720941 FAL720943:FAL720955 FAL720957:FAL720959 FAL720969:FAL720970 FAL720973:FAL720977 FAL720979:FAL720983 FAL720990:FAL721021 FAL721055:FAL721102 FAL721108:FAL721160 FAL786401:FAL786477 FAL786479:FAL786491 FAL786493:FAL786495 FAL786505:FAL786506 FAL786509:FAL786513 FAL786515:FAL786519 FAL786526:FAL786557 FAL786591:FAL786638 FAL786644:FAL786696 FAL851937:FAL852013 FAL852015:FAL852027 FAL852029:FAL852031 FAL852041:FAL852042 FAL852045:FAL852049 FAL852051:FAL852055 FAL852062:FAL852093 FAL852127:FAL852174 FAL852180:FAL852232 FAL917473:FAL917549 FAL917551:FAL917563 FAL917565:FAL917567 FAL917577:FAL917578 FAL917581:FAL917585 FAL917587:FAL917591 FAL917598:FAL917629 FAL917663:FAL917710 FAL917716:FAL917768 FAL983009:FAL983085 FAL983087:FAL983099 FAL983101:FAL983103 FAL983113:FAL983114 FAL983117:FAL983121 FAL983123:FAL983127 FAL983134:FAL983165 FAL983199:FAL983246 FAL983252:FAL983304 FKH3:FKH52 FKH54:FKH66 FKH68:FKH70 FKH80:FKH81 FKH84:FKH88 FKH90:FKH94 FKH65505:FKH65581 FKH65583:FKH65595 FKH65597:FKH65599 FKH65609:FKH65610 FKH65613:FKH65617 FKH65619:FKH65623 FKH65630:FKH65661 FKH65695:FKH65742 FKH65748:FKH65800 FKH131041:FKH131117 FKH131119:FKH131131 FKH131133:FKH131135 FKH131145:FKH131146 FKH131149:FKH131153 FKH131155:FKH131159 FKH131166:FKH131197 FKH131231:FKH131278 FKH131284:FKH131336 FKH196577:FKH196653 FKH196655:FKH196667 FKH196669:FKH196671 FKH196681:FKH196682 FKH196685:FKH196689 FKH196691:FKH196695 FKH196702:FKH196733 FKH196767:FKH196814 FKH196820:FKH196872 FKH262113:FKH262189 FKH262191:FKH262203 FKH262205:FKH262207 FKH262217:FKH262218 FKH262221:FKH262225 FKH262227:FKH262231 FKH262238:FKH262269 FKH262303:FKH262350 FKH262356:FKH262408 FKH327649:FKH327725 FKH327727:FKH327739 FKH327741:FKH327743 FKH327753:FKH327754 FKH327757:FKH327761 FKH327763:FKH327767 FKH327774:FKH327805 FKH327839:FKH327886 FKH327892:FKH327944 FKH393185:FKH393261 FKH393263:FKH393275 FKH393277:FKH393279 FKH393289:FKH393290 FKH393293:FKH393297 FKH393299:FKH393303 FKH393310:FKH393341 FKH393375:FKH393422 FKH393428:FKH393480 FKH458721:FKH458797 FKH458799:FKH458811 FKH458813:FKH458815 FKH458825:FKH458826 FKH458829:FKH458833 FKH458835:FKH458839 FKH458846:FKH458877 FKH458911:FKH458958 FKH458964:FKH459016 FKH524257:FKH524333 FKH524335:FKH524347 FKH524349:FKH524351 FKH524361:FKH524362 FKH524365:FKH524369 FKH524371:FKH524375 FKH524382:FKH524413 FKH524447:FKH524494 FKH524500:FKH524552 FKH589793:FKH589869 FKH589871:FKH589883 FKH589885:FKH589887 FKH589897:FKH589898 FKH589901:FKH589905 FKH589907:FKH589911 FKH589918:FKH589949 FKH589983:FKH590030 FKH590036:FKH590088 FKH655329:FKH655405 FKH655407:FKH655419 FKH655421:FKH655423 FKH655433:FKH655434 FKH655437:FKH655441 FKH655443:FKH655447 FKH655454:FKH655485 FKH655519:FKH655566 FKH655572:FKH655624 FKH720865:FKH720941 FKH720943:FKH720955 FKH720957:FKH720959 FKH720969:FKH720970 FKH720973:FKH720977 FKH720979:FKH720983 FKH720990:FKH721021 FKH721055:FKH721102 FKH721108:FKH721160 FKH786401:FKH786477 FKH786479:FKH786491 FKH786493:FKH786495 FKH786505:FKH786506 FKH786509:FKH786513 FKH786515:FKH786519 FKH786526:FKH786557 FKH786591:FKH786638 FKH786644:FKH786696 FKH851937:FKH852013 FKH852015:FKH852027 FKH852029:FKH852031 FKH852041:FKH852042 FKH852045:FKH852049 FKH852051:FKH852055 FKH852062:FKH852093 FKH852127:FKH852174 FKH852180:FKH852232 FKH917473:FKH917549 FKH917551:FKH917563 FKH917565:FKH917567 FKH917577:FKH917578 FKH917581:FKH917585 FKH917587:FKH917591 FKH917598:FKH917629 FKH917663:FKH917710 FKH917716:FKH917768 FKH983009:FKH983085 FKH983087:FKH983099 FKH983101:FKH983103 FKH983113:FKH983114 FKH983117:FKH983121 FKH983123:FKH983127 FKH983134:FKH983165 FKH983199:FKH983246 FKH983252:FKH983304 FUD3:FUD52 FUD54:FUD66 FUD68:FUD70 FUD80:FUD81 FUD84:FUD88 FUD90:FUD94 FUD65505:FUD65581 FUD65583:FUD65595 FUD65597:FUD65599 FUD65609:FUD65610 FUD65613:FUD65617 FUD65619:FUD65623 FUD65630:FUD65661 FUD65695:FUD65742 FUD65748:FUD65800 FUD131041:FUD131117 FUD131119:FUD131131 FUD131133:FUD131135 FUD131145:FUD131146 FUD131149:FUD131153 FUD131155:FUD131159 FUD131166:FUD131197 FUD131231:FUD131278 FUD131284:FUD131336 FUD196577:FUD196653 FUD196655:FUD196667 FUD196669:FUD196671 FUD196681:FUD196682 FUD196685:FUD196689 FUD196691:FUD196695 FUD196702:FUD196733 FUD196767:FUD196814 FUD196820:FUD196872 FUD262113:FUD262189 FUD262191:FUD262203 FUD262205:FUD262207 FUD262217:FUD262218 FUD262221:FUD262225 FUD262227:FUD262231 FUD262238:FUD262269 FUD262303:FUD262350 FUD262356:FUD262408 FUD327649:FUD327725 FUD327727:FUD327739 FUD327741:FUD327743 FUD327753:FUD327754 FUD327757:FUD327761 FUD327763:FUD327767 FUD327774:FUD327805 FUD327839:FUD327886 FUD327892:FUD327944 FUD393185:FUD393261 FUD393263:FUD393275 FUD393277:FUD393279 FUD393289:FUD393290 FUD393293:FUD393297 FUD393299:FUD393303 FUD393310:FUD393341 FUD393375:FUD393422 FUD393428:FUD393480 FUD458721:FUD458797 FUD458799:FUD458811 FUD458813:FUD458815 FUD458825:FUD458826 FUD458829:FUD458833 FUD458835:FUD458839 FUD458846:FUD458877 FUD458911:FUD458958 FUD458964:FUD459016 FUD524257:FUD524333 FUD524335:FUD524347 FUD524349:FUD524351 FUD524361:FUD524362 FUD524365:FUD524369 FUD524371:FUD524375 FUD524382:FUD524413 FUD524447:FUD524494 FUD524500:FUD524552 FUD589793:FUD589869 FUD589871:FUD589883 FUD589885:FUD589887 FUD589897:FUD589898 FUD589901:FUD589905 FUD589907:FUD589911 FUD589918:FUD589949 FUD589983:FUD590030 FUD590036:FUD590088 FUD655329:FUD655405 FUD655407:FUD655419 FUD655421:FUD655423 FUD655433:FUD655434 FUD655437:FUD655441 FUD655443:FUD655447 FUD655454:FUD655485 FUD655519:FUD655566 FUD655572:FUD655624 FUD720865:FUD720941 FUD720943:FUD720955 FUD720957:FUD720959 FUD720969:FUD720970 FUD720973:FUD720977 FUD720979:FUD720983 FUD720990:FUD721021 FUD721055:FUD721102 FUD721108:FUD721160 FUD786401:FUD786477 FUD786479:FUD786491 FUD786493:FUD786495 FUD786505:FUD786506 FUD786509:FUD786513 FUD786515:FUD786519 FUD786526:FUD786557 FUD786591:FUD786638 FUD786644:FUD786696 FUD851937:FUD852013 FUD852015:FUD852027 FUD852029:FUD852031 FUD852041:FUD852042 FUD852045:FUD852049 FUD852051:FUD852055 FUD852062:FUD852093 FUD852127:FUD852174 FUD852180:FUD852232 FUD917473:FUD917549 FUD917551:FUD917563 FUD917565:FUD917567 FUD917577:FUD917578 FUD917581:FUD917585 FUD917587:FUD917591 FUD917598:FUD917629 FUD917663:FUD917710 FUD917716:FUD917768 FUD983009:FUD983085 FUD983087:FUD983099 FUD983101:FUD983103 FUD983113:FUD983114 FUD983117:FUD983121 FUD983123:FUD983127 FUD983134:FUD983165 FUD983199:FUD983246 FUD983252:FUD983304 GDZ3:GDZ52 GDZ54:GDZ66 GDZ68:GDZ70 GDZ80:GDZ81 GDZ84:GDZ88 GDZ90:GDZ94 GDZ65505:GDZ65581 GDZ65583:GDZ65595 GDZ65597:GDZ65599 GDZ65609:GDZ65610 GDZ65613:GDZ65617 GDZ65619:GDZ65623 GDZ65630:GDZ65661 GDZ65695:GDZ65742 GDZ65748:GDZ65800 GDZ131041:GDZ131117 GDZ131119:GDZ131131 GDZ131133:GDZ131135 GDZ131145:GDZ131146 GDZ131149:GDZ131153 GDZ131155:GDZ131159 GDZ131166:GDZ131197 GDZ131231:GDZ131278 GDZ131284:GDZ131336 GDZ196577:GDZ196653 GDZ196655:GDZ196667 GDZ196669:GDZ196671 GDZ196681:GDZ196682 GDZ196685:GDZ196689 GDZ196691:GDZ196695 GDZ196702:GDZ196733 GDZ196767:GDZ196814 GDZ196820:GDZ196872 GDZ262113:GDZ262189 GDZ262191:GDZ262203 GDZ262205:GDZ262207 GDZ262217:GDZ262218 GDZ262221:GDZ262225 GDZ262227:GDZ262231 GDZ262238:GDZ262269 GDZ262303:GDZ262350 GDZ262356:GDZ262408 GDZ327649:GDZ327725 GDZ327727:GDZ327739 GDZ327741:GDZ327743 GDZ327753:GDZ327754 GDZ327757:GDZ327761 GDZ327763:GDZ327767 GDZ327774:GDZ327805 GDZ327839:GDZ327886 GDZ327892:GDZ327944 GDZ393185:GDZ393261 GDZ393263:GDZ393275 GDZ393277:GDZ393279 GDZ393289:GDZ393290 GDZ393293:GDZ393297 GDZ393299:GDZ393303 GDZ393310:GDZ393341 GDZ393375:GDZ393422 GDZ393428:GDZ393480 GDZ458721:GDZ458797 GDZ458799:GDZ458811 GDZ458813:GDZ458815 GDZ458825:GDZ458826 GDZ458829:GDZ458833 GDZ458835:GDZ458839 GDZ458846:GDZ458877 GDZ458911:GDZ458958 GDZ458964:GDZ459016 GDZ524257:GDZ524333 GDZ524335:GDZ524347 GDZ524349:GDZ524351 GDZ524361:GDZ524362 GDZ524365:GDZ524369 GDZ524371:GDZ524375 GDZ524382:GDZ524413 GDZ524447:GDZ524494 GDZ524500:GDZ524552 GDZ589793:GDZ589869 GDZ589871:GDZ589883 GDZ589885:GDZ589887 GDZ589897:GDZ589898 GDZ589901:GDZ589905 GDZ589907:GDZ589911 GDZ589918:GDZ589949 GDZ589983:GDZ590030 GDZ590036:GDZ590088 GDZ655329:GDZ655405 GDZ655407:GDZ655419 GDZ655421:GDZ655423 GDZ655433:GDZ655434 GDZ655437:GDZ655441 GDZ655443:GDZ655447 GDZ655454:GDZ655485 GDZ655519:GDZ655566 GDZ655572:GDZ655624 GDZ720865:GDZ720941 GDZ720943:GDZ720955 GDZ720957:GDZ720959 GDZ720969:GDZ720970 GDZ720973:GDZ720977 GDZ720979:GDZ720983 GDZ720990:GDZ721021 GDZ721055:GDZ721102 GDZ721108:GDZ721160 GDZ786401:GDZ786477 GDZ786479:GDZ786491 GDZ786493:GDZ786495 GDZ786505:GDZ786506 GDZ786509:GDZ786513 GDZ786515:GDZ786519 GDZ786526:GDZ786557 GDZ786591:GDZ786638 GDZ786644:GDZ786696 GDZ851937:GDZ852013 GDZ852015:GDZ852027 GDZ852029:GDZ852031 GDZ852041:GDZ852042 GDZ852045:GDZ852049 GDZ852051:GDZ852055 GDZ852062:GDZ852093 GDZ852127:GDZ852174 GDZ852180:GDZ852232 GDZ917473:GDZ917549 GDZ917551:GDZ917563 GDZ917565:GDZ917567 GDZ917577:GDZ917578 GDZ917581:GDZ917585 GDZ917587:GDZ917591 GDZ917598:GDZ917629 GDZ917663:GDZ917710 GDZ917716:GDZ917768 GDZ983009:GDZ983085 GDZ983087:GDZ983099 GDZ983101:GDZ983103 GDZ983113:GDZ983114 GDZ983117:GDZ983121 GDZ983123:GDZ983127 GDZ983134:GDZ983165 GDZ983199:GDZ983246 GDZ983252:GDZ983304 GNV3:GNV52 GNV54:GNV66 GNV68:GNV70 GNV80:GNV81 GNV84:GNV88 GNV90:GNV94 GNV65505:GNV65581 GNV65583:GNV65595 GNV65597:GNV65599 GNV65609:GNV65610 GNV65613:GNV65617 GNV65619:GNV65623 GNV65630:GNV65661 GNV65695:GNV65742 GNV65748:GNV65800 GNV131041:GNV131117 GNV131119:GNV131131 GNV131133:GNV131135 GNV131145:GNV131146 GNV131149:GNV131153 GNV131155:GNV131159 GNV131166:GNV131197 GNV131231:GNV131278 GNV131284:GNV131336 GNV196577:GNV196653 GNV196655:GNV196667 GNV196669:GNV196671 GNV196681:GNV196682 GNV196685:GNV196689 GNV196691:GNV196695 GNV196702:GNV196733 GNV196767:GNV196814 GNV196820:GNV196872 GNV262113:GNV262189 GNV262191:GNV262203 GNV262205:GNV262207 GNV262217:GNV262218 GNV262221:GNV262225 GNV262227:GNV262231 GNV262238:GNV262269 GNV262303:GNV262350 GNV262356:GNV262408 GNV327649:GNV327725 GNV327727:GNV327739 GNV327741:GNV327743 GNV327753:GNV327754 GNV327757:GNV327761 GNV327763:GNV327767 GNV327774:GNV327805 GNV327839:GNV327886 GNV327892:GNV327944 GNV393185:GNV393261 GNV393263:GNV393275 GNV393277:GNV393279 GNV393289:GNV393290 GNV393293:GNV393297 GNV393299:GNV393303 GNV393310:GNV393341 GNV393375:GNV393422 GNV393428:GNV393480 GNV458721:GNV458797 GNV458799:GNV458811 GNV458813:GNV458815 GNV458825:GNV458826 GNV458829:GNV458833 GNV458835:GNV458839 GNV458846:GNV458877 GNV458911:GNV458958 GNV458964:GNV459016 GNV524257:GNV524333 GNV524335:GNV524347 GNV524349:GNV524351 GNV524361:GNV524362 GNV524365:GNV524369 GNV524371:GNV524375 GNV524382:GNV524413 GNV524447:GNV524494 GNV524500:GNV524552 GNV589793:GNV589869 GNV589871:GNV589883 GNV589885:GNV589887 GNV589897:GNV589898 GNV589901:GNV589905 GNV589907:GNV589911 GNV589918:GNV589949 GNV589983:GNV590030 GNV590036:GNV590088 GNV655329:GNV655405 GNV655407:GNV655419 GNV655421:GNV655423 GNV655433:GNV655434 GNV655437:GNV655441 GNV655443:GNV655447 GNV655454:GNV655485 GNV655519:GNV655566 GNV655572:GNV655624 GNV720865:GNV720941 GNV720943:GNV720955 GNV720957:GNV720959 GNV720969:GNV720970 GNV720973:GNV720977 GNV720979:GNV720983 GNV720990:GNV721021 GNV721055:GNV721102 GNV721108:GNV721160 GNV786401:GNV786477 GNV786479:GNV786491 GNV786493:GNV786495 GNV786505:GNV786506 GNV786509:GNV786513 GNV786515:GNV786519 GNV786526:GNV786557 GNV786591:GNV786638 GNV786644:GNV786696 GNV851937:GNV852013 GNV852015:GNV852027 GNV852029:GNV852031 GNV852041:GNV852042 GNV852045:GNV852049 GNV852051:GNV852055 GNV852062:GNV852093 GNV852127:GNV852174 GNV852180:GNV852232 GNV917473:GNV917549 GNV917551:GNV917563 GNV917565:GNV917567 GNV917577:GNV917578 GNV917581:GNV917585 GNV917587:GNV917591 GNV917598:GNV917629 GNV917663:GNV917710 GNV917716:GNV917768 GNV983009:GNV983085 GNV983087:GNV983099 GNV983101:GNV983103 GNV983113:GNV983114 GNV983117:GNV983121 GNV983123:GNV983127 GNV983134:GNV983165 GNV983199:GNV983246 GNV983252:GNV983304 GXR3:GXR52 GXR54:GXR66 GXR68:GXR70 GXR80:GXR81 GXR84:GXR88 GXR90:GXR94 GXR65505:GXR65581 GXR65583:GXR65595 GXR65597:GXR65599 GXR65609:GXR65610 GXR65613:GXR65617 GXR65619:GXR65623 GXR65630:GXR65661 GXR65695:GXR65742 GXR65748:GXR65800 GXR131041:GXR131117 GXR131119:GXR131131 GXR131133:GXR131135 GXR131145:GXR131146 GXR131149:GXR131153 GXR131155:GXR131159 GXR131166:GXR131197 GXR131231:GXR131278 GXR131284:GXR131336 GXR196577:GXR196653 GXR196655:GXR196667 GXR196669:GXR196671 GXR196681:GXR196682 GXR196685:GXR196689 GXR196691:GXR196695 GXR196702:GXR196733 GXR196767:GXR196814 GXR196820:GXR196872 GXR262113:GXR262189 GXR262191:GXR262203 GXR262205:GXR262207 GXR262217:GXR262218 GXR262221:GXR262225 GXR262227:GXR262231 GXR262238:GXR262269 GXR262303:GXR262350 GXR262356:GXR262408 GXR327649:GXR327725 GXR327727:GXR327739 GXR327741:GXR327743 GXR327753:GXR327754 GXR327757:GXR327761 GXR327763:GXR327767 GXR327774:GXR327805 GXR327839:GXR327886 GXR327892:GXR327944 GXR393185:GXR393261 GXR393263:GXR393275 GXR393277:GXR393279 GXR393289:GXR393290 GXR393293:GXR393297 GXR393299:GXR393303 GXR393310:GXR393341 GXR393375:GXR393422 GXR393428:GXR393480 GXR458721:GXR458797 GXR458799:GXR458811 GXR458813:GXR458815 GXR458825:GXR458826 GXR458829:GXR458833 GXR458835:GXR458839 GXR458846:GXR458877 GXR458911:GXR458958 GXR458964:GXR459016 GXR524257:GXR524333 GXR524335:GXR524347 GXR524349:GXR524351 GXR524361:GXR524362 GXR524365:GXR524369 GXR524371:GXR524375 GXR524382:GXR524413 GXR524447:GXR524494 GXR524500:GXR524552 GXR589793:GXR589869 GXR589871:GXR589883 GXR589885:GXR589887 GXR589897:GXR589898 GXR589901:GXR589905 GXR589907:GXR589911 GXR589918:GXR589949 GXR589983:GXR590030 GXR590036:GXR590088 GXR655329:GXR655405 GXR655407:GXR655419 GXR655421:GXR655423 GXR655433:GXR655434 GXR655437:GXR655441 GXR655443:GXR655447 GXR655454:GXR655485 GXR655519:GXR655566 GXR655572:GXR655624 GXR720865:GXR720941 GXR720943:GXR720955 GXR720957:GXR720959 GXR720969:GXR720970 GXR720973:GXR720977 GXR720979:GXR720983 GXR720990:GXR721021 GXR721055:GXR721102 GXR721108:GXR721160 GXR786401:GXR786477 GXR786479:GXR786491 GXR786493:GXR786495 GXR786505:GXR786506 GXR786509:GXR786513 GXR786515:GXR786519 GXR786526:GXR786557 GXR786591:GXR786638 GXR786644:GXR786696 GXR851937:GXR852013 GXR852015:GXR852027 GXR852029:GXR852031 GXR852041:GXR852042 GXR852045:GXR852049 GXR852051:GXR852055 GXR852062:GXR852093 GXR852127:GXR852174 GXR852180:GXR852232 GXR917473:GXR917549 GXR917551:GXR917563 GXR917565:GXR917567 GXR917577:GXR917578 GXR917581:GXR917585 GXR917587:GXR917591 GXR917598:GXR917629 GXR917663:GXR917710 GXR917716:GXR917768 GXR983009:GXR983085 GXR983087:GXR983099 GXR983101:GXR983103 GXR983113:GXR983114 GXR983117:GXR983121 GXR983123:GXR983127 GXR983134:GXR983165 GXR983199:GXR983246 GXR983252:GXR983304 HHN3:HHN52 HHN54:HHN66 HHN68:HHN70 HHN80:HHN81 HHN84:HHN88 HHN90:HHN94 HHN65505:HHN65581 HHN65583:HHN65595 HHN65597:HHN65599 HHN65609:HHN65610 HHN65613:HHN65617 HHN65619:HHN65623 HHN65630:HHN65661 HHN65695:HHN65742 HHN65748:HHN65800 HHN131041:HHN131117 HHN131119:HHN131131 HHN131133:HHN131135 HHN131145:HHN131146 HHN131149:HHN131153 HHN131155:HHN131159 HHN131166:HHN131197 HHN131231:HHN131278 HHN131284:HHN131336 HHN196577:HHN196653 HHN196655:HHN196667 HHN196669:HHN196671 HHN196681:HHN196682 HHN196685:HHN196689 HHN196691:HHN196695 HHN196702:HHN196733 HHN196767:HHN196814 HHN196820:HHN196872 HHN262113:HHN262189 HHN262191:HHN262203 HHN262205:HHN262207 HHN262217:HHN262218 HHN262221:HHN262225 HHN262227:HHN262231 HHN262238:HHN262269 HHN262303:HHN262350 HHN262356:HHN262408 HHN327649:HHN327725 HHN327727:HHN327739 HHN327741:HHN327743 HHN327753:HHN327754 HHN327757:HHN327761 HHN327763:HHN327767 HHN327774:HHN327805 HHN327839:HHN327886 HHN327892:HHN327944 HHN393185:HHN393261 HHN393263:HHN393275 HHN393277:HHN393279 HHN393289:HHN393290 HHN393293:HHN393297 HHN393299:HHN393303 HHN393310:HHN393341 HHN393375:HHN393422 HHN393428:HHN393480 HHN458721:HHN458797 HHN458799:HHN458811 HHN458813:HHN458815 HHN458825:HHN458826 HHN458829:HHN458833 HHN458835:HHN458839 HHN458846:HHN458877 HHN458911:HHN458958 HHN458964:HHN459016 HHN524257:HHN524333 HHN524335:HHN524347 HHN524349:HHN524351 HHN524361:HHN524362 HHN524365:HHN524369 HHN524371:HHN524375 HHN524382:HHN524413 HHN524447:HHN524494 HHN524500:HHN524552 HHN589793:HHN589869 HHN589871:HHN589883 HHN589885:HHN589887 HHN589897:HHN589898 HHN589901:HHN589905 HHN589907:HHN589911 HHN589918:HHN589949 HHN589983:HHN590030 HHN590036:HHN590088 HHN655329:HHN655405 HHN655407:HHN655419 HHN655421:HHN655423 HHN655433:HHN655434 HHN655437:HHN655441 HHN655443:HHN655447 HHN655454:HHN655485 HHN655519:HHN655566 HHN655572:HHN655624 HHN720865:HHN720941 HHN720943:HHN720955 HHN720957:HHN720959 HHN720969:HHN720970 HHN720973:HHN720977 HHN720979:HHN720983 HHN720990:HHN721021 HHN721055:HHN721102 HHN721108:HHN721160 HHN786401:HHN786477 HHN786479:HHN786491 HHN786493:HHN786495 HHN786505:HHN786506 HHN786509:HHN786513 HHN786515:HHN786519 HHN786526:HHN786557 HHN786591:HHN786638 HHN786644:HHN786696 HHN851937:HHN852013 HHN852015:HHN852027 HHN852029:HHN852031 HHN852041:HHN852042 HHN852045:HHN852049 HHN852051:HHN852055 HHN852062:HHN852093 HHN852127:HHN852174 HHN852180:HHN852232 HHN917473:HHN917549 HHN917551:HHN917563 HHN917565:HHN917567 HHN917577:HHN917578 HHN917581:HHN917585 HHN917587:HHN917591 HHN917598:HHN917629 HHN917663:HHN917710 HHN917716:HHN917768 HHN983009:HHN983085 HHN983087:HHN983099 HHN983101:HHN983103 HHN983113:HHN983114 HHN983117:HHN983121 HHN983123:HHN983127 HHN983134:HHN983165 HHN983199:HHN983246 HHN983252:HHN983304 HRJ3:HRJ52 HRJ54:HRJ66 HRJ68:HRJ70 HRJ80:HRJ81 HRJ84:HRJ88 HRJ90:HRJ94 HRJ65505:HRJ65581 HRJ65583:HRJ65595 HRJ65597:HRJ65599 HRJ65609:HRJ65610 HRJ65613:HRJ65617 HRJ65619:HRJ65623 HRJ65630:HRJ65661 HRJ65695:HRJ65742 HRJ65748:HRJ65800 HRJ131041:HRJ131117 HRJ131119:HRJ131131 HRJ131133:HRJ131135 HRJ131145:HRJ131146 HRJ131149:HRJ131153 HRJ131155:HRJ131159 HRJ131166:HRJ131197 HRJ131231:HRJ131278 HRJ131284:HRJ131336 HRJ196577:HRJ196653 HRJ196655:HRJ196667 HRJ196669:HRJ196671 HRJ196681:HRJ196682 HRJ196685:HRJ196689 HRJ196691:HRJ196695 HRJ196702:HRJ196733 HRJ196767:HRJ196814 HRJ196820:HRJ196872 HRJ262113:HRJ262189 HRJ262191:HRJ262203 HRJ262205:HRJ262207 HRJ262217:HRJ262218 HRJ262221:HRJ262225 HRJ262227:HRJ262231 HRJ262238:HRJ262269 HRJ262303:HRJ262350 HRJ262356:HRJ262408 HRJ327649:HRJ327725 HRJ327727:HRJ327739 HRJ327741:HRJ327743 HRJ327753:HRJ327754 HRJ327757:HRJ327761 HRJ327763:HRJ327767 HRJ327774:HRJ327805 HRJ327839:HRJ327886 HRJ327892:HRJ327944 HRJ393185:HRJ393261 HRJ393263:HRJ393275 HRJ393277:HRJ393279 HRJ393289:HRJ393290 HRJ393293:HRJ393297 HRJ393299:HRJ393303 HRJ393310:HRJ393341 HRJ393375:HRJ393422 HRJ393428:HRJ393480 HRJ458721:HRJ458797 HRJ458799:HRJ458811 HRJ458813:HRJ458815 HRJ458825:HRJ458826 HRJ458829:HRJ458833 HRJ458835:HRJ458839 HRJ458846:HRJ458877 HRJ458911:HRJ458958 HRJ458964:HRJ459016 HRJ524257:HRJ524333 HRJ524335:HRJ524347 HRJ524349:HRJ524351 HRJ524361:HRJ524362 HRJ524365:HRJ524369 HRJ524371:HRJ524375 HRJ524382:HRJ524413 HRJ524447:HRJ524494 HRJ524500:HRJ524552 HRJ589793:HRJ589869 HRJ589871:HRJ589883 HRJ589885:HRJ589887 HRJ589897:HRJ589898 HRJ589901:HRJ589905 HRJ589907:HRJ589911 HRJ589918:HRJ589949 HRJ589983:HRJ590030 HRJ590036:HRJ590088 HRJ655329:HRJ655405 HRJ655407:HRJ655419 HRJ655421:HRJ655423 HRJ655433:HRJ655434 HRJ655437:HRJ655441 HRJ655443:HRJ655447 HRJ655454:HRJ655485 HRJ655519:HRJ655566 HRJ655572:HRJ655624 HRJ720865:HRJ720941 HRJ720943:HRJ720955 HRJ720957:HRJ720959 HRJ720969:HRJ720970 HRJ720973:HRJ720977 HRJ720979:HRJ720983 HRJ720990:HRJ721021 HRJ721055:HRJ721102 HRJ721108:HRJ721160 HRJ786401:HRJ786477 HRJ786479:HRJ786491 HRJ786493:HRJ786495 HRJ786505:HRJ786506 HRJ786509:HRJ786513 HRJ786515:HRJ786519 HRJ786526:HRJ786557 HRJ786591:HRJ786638 HRJ786644:HRJ786696 HRJ851937:HRJ852013 HRJ852015:HRJ852027 HRJ852029:HRJ852031 HRJ852041:HRJ852042 HRJ852045:HRJ852049 HRJ852051:HRJ852055 HRJ852062:HRJ852093 HRJ852127:HRJ852174 HRJ852180:HRJ852232 HRJ917473:HRJ917549 HRJ917551:HRJ917563 HRJ917565:HRJ917567 HRJ917577:HRJ917578 HRJ917581:HRJ917585 HRJ917587:HRJ917591 HRJ917598:HRJ917629 HRJ917663:HRJ917710 HRJ917716:HRJ917768 HRJ983009:HRJ983085 HRJ983087:HRJ983099 HRJ983101:HRJ983103 HRJ983113:HRJ983114 HRJ983117:HRJ983121 HRJ983123:HRJ983127 HRJ983134:HRJ983165 HRJ983199:HRJ983246 HRJ983252:HRJ983304 IBF3:IBF52 IBF54:IBF66 IBF68:IBF70 IBF80:IBF81 IBF84:IBF88 IBF90:IBF94 IBF65505:IBF65581 IBF65583:IBF65595 IBF65597:IBF65599 IBF65609:IBF65610 IBF65613:IBF65617 IBF65619:IBF65623 IBF65630:IBF65661 IBF65695:IBF65742 IBF65748:IBF65800 IBF131041:IBF131117 IBF131119:IBF131131 IBF131133:IBF131135 IBF131145:IBF131146 IBF131149:IBF131153 IBF131155:IBF131159 IBF131166:IBF131197 IBF131231:IBF131278 IBF131284:IBF131336 IBF196577:IBF196653 IBF196655:IBF196667 IBF196669:IBF196671 IBF196681:IBF196682 IBF196685:IBF196689 IBF196691:IBF196695 IBF196702:IBF196733 IBF196767:IBF196814 IBF196820:IBF196872 IBF262113:IBF262189 IBF262191:IBF262203 IBF262205:IBF262207 IBF262217:IBF262218 IBF262221:IBF262225 IBF262227:IBF262231 IBF262238:IBF262269 IBF262303:IBF262350 IBF262356:IBF262408 IBF327649:IBF327725 IBF327727:IBF327739 IBF327741:IBF327743 IBF327753:IBF327754 IBF327757:IBF327761 IBF327763:IBF327767 IBF327774:IBF327805 IBF327839:IBF327886 IBF327892:IBF327944 IBF393185:IBF393261 IBF393263:IBF393275 IBF393277:IBF393279 IBF393289:IBF393290 IBF393293:IBF393297 IBF393299:IBF393303 IBF393310:IBF393341 IBF393375:IBF393422 IBF393428:IBF393480 IBF458721:IBF458797 IBF458799:IBF458811 IBF458813:IBF458815 IBF458825:IBF458826 IBF458829:IBF458833 IBF458835:IBF458839 IBF458846:IBF458877 IBF458911:IBF458958 IBF458964:IBF459016 IBF524257:IBF524333 IBF524335:IBF524347 IBF524349:IBF524351 IBF524361:IBF524362 IBF524365:IBF524369 IBF524371:IBF524375 IBF524382:IBF524413 IBF524447:IBF524494 IBF524500:IBF524552 IBF589793:IBF589869 IBF589871:IBF589883 IBF589885:IBF589887 IBF589897:IBF589898 IBF589901:IBF589905 IBF589907:IBF589911 IBF589918:IBF589949 IBF589983:IBF590030 IBF590036:IBF590088 IBF655329:IBF655405 IBF655407:IBF655419 IBF655421:IBF655423 IBF655433:IBF655434 IBF655437:IBF655441 IBF655443:IBF655447 IBF655454:IBF655485 IBF655519:IBF655566 IBF655572:IBF655624 IBF720865:IBF720941 IBF720943:IBF720955 IBF720957:IBF720959 IBF720969:IBF720970 IBF720973:IBF720977 IBF720979:IBF720983 IBF720990:IBF721021 IBF721055:IBF721102 IBF721108:IBF721160 IBF786401:IBF786477 IBF786479:IBF786491 IBF786493:IBF786495 IBF786505:IBF786506 IBF786509:IBF786513 IBF786515:IBF786519 IBF786526:IBF786557 IBF786591:IBF786638 IBF786644:IBF786696 IBF851937:IBF852013 IBF852015:IBF852027 IBF852029:IBF852031 IBF852041:IBF852042 IBF852045:IBF852049 IBF852051:IBF852055 IBF852062:IBF852093 IBF852127:IBF852174 IBF852180:IBF852232 IBF917473:IBF917549 IBF917551:IBF917563 IBF917565:IBF917567 IBF917577:IBF917578 IBF917581:IBF917585 IBF917587:IBF917591 IBF917598:IBF917629 IBF917663:IBF917710 IBF917716:IBF917768 IBF983009:IBF983085 IBF983087:IBF983099 IBF983101:IBF983103 IBF983113:IBF983114 IBF983117:IBF983121 IBF983123:IBF983127 IBF983134:IBF983165 IBF983199:IBF983246 IBF983252:IBF983304 ILB3:ILB52 ILB54:ILB66 ILB68:ILB70 ILB80:ILB81 ILB84:ILB88 ILB90:ILB94 ILB65505:ILB65581 ILB65583:ILB65595 ILB65597:ILB65599 ILB65609:ILB65610 ILB65613:ILB65617 ILB65619:ILB65623 ILB65630:ILB65661 ILB65695:ILB65742 ILB65748:ILB65800 ILB131041:ILB131117 ILB131119:ILB131131 ILB131133:ILB131135 ILB131145:ILB131146 ILB131149:ILB131153 ILB131155:ILB131159 ILB131166:ILB131197 ILB131231:ILB131278 ILB131284:ILB131336 ILB196577:ILB196653 ILB196655:ILB196667 ILB196669:ILB196671 ILB196681:ILB196682 ILB196685:ILB196689 ILB196691:ILB196695 ILB196702:ILB196733 ILB196767:ILB196814 ILB196820:ILB196872 ILB262113:ILB262189 ILB262191:ILB262203 ILB262205:ILB262207 ILB262217:ILB262218 ILB262221:ILB262225 ILB262227:ILB262231 ILB262238:ILB262269 ILB262303:ILB262350 ILB262356:ILB262408 ILB327649:ILB327725 ILB327727:ILB327739 ILB327741:ILB327743 ILB327753:ILB327754 ILB327757:ILB327761 ILB327763:ILB327767 ILB327774:ILB327805 ILB327839:ILB327886 ILB327892:ILB327944 ILB393185:ILB393261 ILB393263:ILB393275 ILB393277:ILB393279 ILB393289:ILB393290 ILB393293:ILB393297 ILB393299:ILB393303 ILB393310:ILB393341 ILB393375:ILB393422 ILB393428:ILB393480 ILB458721:ILB458797 ILB458799:ILB458811 ILB458813:ILB458815 ILB458825:ILB458826 ILB458829:ILB458833 ILB458835:ILB458839 ILB458846:ILB458877 ILB458911:ILB458958 ILB458964:ILB459016 ILB524257:ILB524333 ILB524335:ILB524347 ILB524349:ILB524351 ILB524361:ILB524362 ILB524365:ILB524369 ILB524371:ILB524375 ILB524382:ILB524413 ILB524447:ILB524494 ILB524500:ILB524552 ILB589793:ILB589869 ILB589871:ILB589883 ILB589885:ILB589887 ILB589897:ILB589898 ILB589901:ILB589905 ILB589907:ILB589911 ILB589918:ILB589949 ILB589983:ILB590030 ILB590036:ILB590088 ILB655329:ILB655405 ILB655407:ILB655419 ILB655421:ILB655423 ILB655433:ILB655434 ILB655437:ILB655441 ILB655443:ILB655447 ILB655454:ILB655485 ILB655519:ILB655566 ILB655572:ILB655624 ILB720865:ILB720941 ILB720943:ILB720955 ILB720957:ILB720959 ILB720969:ILB720970 ILB720973:ILB720977 ILB720979:ILB720983 ILB720990:ILB721021 ILB721055:ILB721102 ILB721108:ILB721160 ILB786401:ILB786477 ILB786479:ILB786491 ILB786493:ILB786495 ILB786505:ILB786506 ILB786509:ILB786513 ILB786515:ILB786519 ILB786526:ILB786557 ILB786591:ILB786638 ILB786644:ILB786696 ILB851937:ILB852013 ILB852015:ILB852027 ILB852029:ILB852031 ILB852041:ILB852042 ILB852045:ILB852049 ILB852051:ILB852055 ILB852062:ILB852093 ILB852127:ILB852174 ILB852180:ILB852232 ILB917473:ILB917549 ILB917551:ILB917563 ILB917565:ILB917567 ILB917577:ILB917578 ILB917581:ILB917585 ILB917587:ILB917591 ILB917598:ILB917629 ILB917663:ILB917710 ILB917716:ILB917768 ILB983009:ILB983085 ILB983087:ILB983099 ILB983101:ILB983103 ILB983113:ILB983114 ILB983117:ILB983121 ILB983123:ILB983127 ILB983134:ILB983165 ILB983199:ILB983246 ILB983252:ILB983304 IUX3:IUX52 IUX54:IUX66 IUX68:IUX70 IUX80:IUX81 IUX84:IUX88 IUX90:IUX94 IUX65505:IUX65581 IUX65583:IUX65595 IUX65597:IUX65599 IUX65609:IUX65610 IUX65613:IUX65617 IUX65619:IUX65623 IUX65630:IUX65661 IUX65695:IUX65742 IUX65748:IUX65800 IUX131041:IUX131117 IUX131119:IUX131131 IUX131133:IUX131135 IUX131145:IUX131146 IUX131149:IUX131153 IUX131155:IUX131159 IUX131166:IUX131197 IUX131231:IUX131278 IUX131284:IUX131336 IUX196577:IUX196653 IUX196655:IUX196667 IUX196669:IUX196671 IUX196681:IUX196682 IUX196685:IUX196689 IUX196691:IUX196695 IUX196702:IUX196733 IUX196767:IUX196814 IUX196820:IUX196872 IUX262113:IUX262189 IUX262191:IUX262203 IUX262205:IUX262207 IUX262217:IUX262218 IUX262221:IUX262225 IUX262227:IUX262231 IUX262238:IUX262269 IUX262303:IUX262350 IUX262356:IUX262408 IUX327649:IUX327725 IUX327727:IUX327739 IUX327741:IUX327743 IUX327753:IUX327754 IUX327757:IUX327761 IUX327763:IUX327767 IUX327774:IUX327805 IUX327839:IUX327886 IUX327892:IUX327944 IUX393185:IUX393261 IUX393263:IUX393275 IUX393277:IUX393279 IUX393289:IUX393290 IUX393293:IUX393297 IUX393299:IUX393303 IUX393310:IUX393341 IUX393375:IUX393422 IUX393428:IUX393480 IUX458721:IUX458797 IUX458799:IUX458811 IUX458813:IUX458815 IUX458825:IUX458826 IUX458829:IUX458833 IUX458835:IUX458839 IUX458846:IUX458877 IUX458911:IUX458958 IUX458964:IUX459016 IUX524257:IUX524333 IUX524335:IUX524347 IUX524349:IUX524351 IUX524361:IUX524362 IUX524365:IUX524369 IUX524371:IUX524375 IUX524382:IUX524413 IUX524447:IUX524494 IUX524500:IUX524552 IUX589793:IUX589869 IUX589871:IUX589883 IUX589885:IUX589887 IUX589897:IUX589898 IUX589901:IUX589905 IUX589907:IUX589911 IUX589918:IUX589949 IUX589983:IUX590030 IUX590036:IUX590088 IUX655329:IUX655405 IUX655407:IUX655419 IUX655421:IUX655423 IUX655433:IUX655434 IUX655437:IUX655441 IUX655443:IUX655447 IUX655454:IUX655485 IUX655519:IUX655566 IUX655572:IUX655624 IUX720865:IUX720941 IUX720943:IUX720955 IUX720957:IUX720959 IUX720969:IUX720970 IUX720973:IUX720977 IUX720979:IUX720983 IUX720990:IUX721021 IUX721055:IUX721102 IUX721108:IUX721160 IUX786401:IUX786477 IUX786479:IUX786491 IUX786493:IUX786495 IUX786505:IUX786506 IUX786509:IUX786513 IUX786515:IUX786519 IUX786526:IUX786557 IUX786591:IUX786638 IUX786644:IUX786696 IUX851937:IUX852013 IUX852015:IUX852027 IUX852029:IUX852031 IUX852041:IUX852042 IUX852045:IUX852049 IUX852051:IUX852055 IUX852062:IUX852093 IUX852127:IUX852174 IUX852180:IUX852232 IUX917473:IUX917549 IUX917551:IUX917563 IUX917565:IUX917567 IUX917577:IUX917578 IUX917581:IUX917585 IUX917587:IUX917591 IUX917598:IUX917629 IUX917663:IUX917710 IUX917716:IUX917768 IUX983009:IUX983085 IUX983087:IUX983099 IUX983101:IUX983103 IUX983113:IUX983114 IUX983117:IUX983121 IUX983123:IUX983127 IUX983134:IUX983165 IUX983199:IUX983246 IUX983252:IUX983304 JET3:JET52 JET54:JET66 JET68:JET70 JET80:JET81 JET84:JET88 JET90:JET94 JET65505:JET65581 JET65583:JET65595 JET65597:JET65599 JET65609:JET65610 JET65613:JET65617 JET65619:JET65623 JET65630:JET65661 JET65695:JET65742 JET65748:JET65800 JET131041:JET131117 JET131119:JET131131 JET131133:JET131135 JET131145:JET131146 JET131149:JET131153 JET131155:JET131159 JET131166:JET131197 JET131231:JET131278 JET131284:JET131336 JET196577:JET196653 JET196655:JET196667 JET196669:JET196671 JET196681:JET196682 JET196685:JET196689 JET196691:JET196695 JET196702:JET196733 JET196767:JET196814 JET196820:JET196872 JET262113:JET262189 JET262191:JET262203 JET262205:JET262207 JET262217:JET262218 JET262221:JET262225 JET262227:JET262231 JET262238:JET262269 JET262303:JET262350 JET262356:JET262408 JET327649:JET327725 JET327727:JET327739 JET327741:JET327743 JET327753:JET327754 JET327757:JET327761 JET327763:JET327767 JET327774:JET327805 JET327839:JET327886 JET327892:JET327944 JET393185:JET393261 JET393263:JET393275 JET393277:JET393279 JET393289:JET393290 JET393293:JET393297 JET393299:JET393303 JET393310:JET393341 JET393375:JET393422 JET393428:JET393480 JET458721:JET458797 JET458799:JET458811 JET458813:JET458815 JET458825:JET458826 JET458829:JET458833 JET458835:JET458839 JET458846:JET458877 JET458911:JET458958 JET458964:JET459016 JET524257:JET524333 JET524335:JET524347 JET524349:JET524351 JET524361:JET524362 JET524365:JET524369 JET524371:JET524375 JET524382:JET524413 JET524447:JET524494 JET524500:JET524552 JET589793:JET589869 JET589871:JET589883 JET589885:JET589887 JET589897:JET589898 JET589901:JET589905 JET589907:JET589911 JET589918:JET589949 JET589983:JET590030 JET590036:JET590088 JET655329:JET655405 JET655407:JET655419 JET655421:JET655423 JET655433:JET655434 JET655437:JET655441 JET655443:JET655447 JET655454:JET655485 JET655519:JET655566 JET655572:JET655624 JET720865:JET720941 JET720943:JET720955 JET720957:JET720959 JET720969:JET720970 JET720973:JET720977 JET720979:JET720983 JET720990:JET721021 JET721055:JET721102 JET721108:JET721160 JET786401:JET786477 JET786479:JET786491 JET786493:JET786495 JET786505:JET786506 JET786509:JET786513 JET786515:JET786519 JET786526:JET786557 JET786591:JET786638 JET786644:JET786696 JET851937:JET852013 JET852015:JET852027 JET852029:JET852031 JET852041:JET852042 JET852045:JET852049 JET852051:JET852055 JET852062:JET852093 JET852127:JET852174 JET852180:JET852232 JET917473:JET917549 JET917551:JET917563 JET917565:JET917567 JET917577:JET917578 JET917581:JET917585 JET917587:JET917591 JET917598:JET917629 JET917663:JET917710 JET917716:JET917768 JET983009:JET983085 JET983087:JET983099 JET983101:JET983103 JET983113:JET983114 JET983117:JET983121 JET983123:JET983127 JET983134:JET983165 JET983199:JET983246 JET983252:JET983304 JOP3:JOP52 JOP54:JOP66 JOP68:JOP70 JOP80:JOP81 JOP84:JOP88 JOP90:JOP94 JOP65505:JOP65581 JOP65583:JOP65595 JOP65597:JOP65599 JOP65609:JOP65610 JOP65613:JOP65617 JOP65619:JOP65623 JOP65630:JOP65661 JOP65695:JOP65742 JOP65748:JOP65800 JOP131041:JOP131117 JOP131119:JOP131131 JOP131133:JOP131135 JOP131145:JOP131146 JOP131149:JOP131153 JOP131155:JOP131159 JOP131166:JOP131197 JOP131231:JOP131278 JOP131284:JOP131336 JOP196577:JOP196653 JOP196655:JOP196667 JOP196669:JOP196671 JOP196681:JOP196682 JOP196685:JOP196689 JOP196691:JOP196695 JOP196702:JOP196733 JOP196767:JOP196814 JOP196820:JOP196872 JOP262113:JOP262189 JOP262191:JOP262203 JOP262205:JOP262207 JOP262217:JOP262218 JOP262221:JOP262225 JOP262227:JOP262231 JOP262238:JOP262269 JOP262303:JOP262350 JOP262356:JOP262408 JOP327649:JOP327725 JOP327727:JOP327739 JOP327741:JOP327743 JOP327753:JOP327754 JOP327757:JOP327761 JOP327763:JOP327767 JOP327774:JOP327805 JOP327839:JOP327886 JOP327892:JOP327944 JOP393185:JOP393261 JOP393263:JOP393275 JOP393277:JOP393279 JOP393289:JOP393290 JOP393293:JOP393297 JOP393299:JOP393303 JOP393310:JOP393341 JOP393375:JOP393422 JOP393428:JOP393480 JOP458721:JOP458797 JOP458799:JOP458811 JOP458813:JOP458815 JOP458825:JOP458826 JOP458829:JOP458833 JOP458835:JOP458839 JOP458846:JOP458877 JOP458911:JOP458958 JOP458964:JOP459016 JOP524257:JOP524333 JOP524335:JOP524347 JOP524349:JOP524351 JOP524361:JOP524362 JOP524365:JOP524369 JOP524371:JOP524375 JOP524382:JOP524413 JOP524447:JOP524494 JOP524500:JOP524552 JOP589793:JOP589869 JOP589871:JOP589883 JOP589885:JOP589887 JOP589897:JOP589898 JOP589901:JOP589905 JOP589907:JOP589911 JOP589918:JOP589949 JOP589983:JOP590030 JOP590036:JOP590088 JOP655329:JOP655405 JOP655407:JOP655419 JOP655421:JOP655423 JOP655433:JOP655434 JOP655437:JOP655441 JOP655443:JOP655447 JOP655454:JOP655485 JOP655519:JOP655566 JOP655572:JOP655624 JOP720865:JOP720941 JOP720943:JOP720955 JOP720957:JOP720959 JOP720969:JOP720970 JOP720973:JOP720977 JOP720979:JOP720983 JOP720990:JOP721021 JOP721055:JOP721102 JOP721108:JOP721160 JOP786401:JOP786477 JOP786479:JOP786491 JOP786493:JOP786495 JOP786505:JOP786506 JOP786509:JOP786513 JOP786515:JOP786519 JOP786526:JOP786557 JOP786591:JOP786638 JOP786644:JOP786696 JOP851937:JOP852013 JOP852015:JOP852027 JOP852029:JOP852031 JOP852041:JOP852042 JOP852045:JOP852049 JOP852051:JOP852055 JOP852062:JOP852093 JOP852127:JOP852174 JOP852180:JOP852232 JOP917473:JOP917549 JOP917551:JOP917563 JOP917565:JOP917567 JOP917577:JOP917578 JOP917581:JOP917585 JOP917587:JOP917591 JOP917598:JOP917629 JOP917663:JOP917710 JOP917716:JOP917768 JOP983009:JOP983085 JOP983087:JOP983099 JOP983101:JOP983103 JOP983113:JOP983114 JOP983117:JOP983121 JOP983123:JOP983127 JOP983134:JOP983165 JOP983199:JOP983246 JOP983252:JOP983304 JYL3:JYL52 JYL54:JYL66 JYL68:JYL70 JYL80:JYL81 JYL84:JYL88 JYL90:JYL94 JYL65505:JYL65581 JYL65583:JYL65595 JYL65597:JYL65599 JYL65609:JYL65610 JYL65613:JYL65617 JYL65619:JYL65623 JYL65630:JYL65661 JYL65695:JYL65742 JYL65748:JYL65800 JYL131041:JYL131117 JYL131119:JYL131131 JYL131133:JYL131135 JYL131145:JYL131146 JYL131149:JYL131153 JYL131155:JYL131159 JYL131166:JYL131197 JYL131231:JYL131278 JYL131284:JYL131336 JYL196577:JYL196653 JYL196655:JYL196667 JYL196669:JYL196671 JYL196681:JYL196682 JYL196685:JYL196689 JYL196691:JYL196695 JYL196702:JYL196733 JYL196767:JYL196814 JYL196820:JYL196872 JYL262113:JYL262189 JYL262191:JYL262203 JYL262205:JYL262207 JYL262217:JYL262218 JYL262221:JYL262225 JYL262227:JYL262231 JYL262238:JYL262269 JYL262303:JYL262350 JYL262356:JYL262408 JYL327649:JYL327725 JYL327727:JYL327739 JYL327741:JYL327743 JYL327753:JYL327754 JYL327757:JYL327761 JYL327763:JYL327767 JYL327774:JYL327805 JYL327839:JYL327886 JYL327892:JYL327944 JYL393185:JYL393261 JYL393263:JYL393275 JYL393277:JYL393279 JYL393289:JYL393290 JYL393293:JYL393297 JYL393299:JYL393303 JYL393310:JYL393341 JYL393375:JYL393422 JYL393428:JYL393480 JYL458721:JYL458797 JYL458799:JYL458811 JYL458813:JYL458815 JYL458825:JYL458826 JYL458829:JYL458833 JYL458835:JYL458839 JYL458846:JYL458877 JYL458911:JYL458958 JYL458964:JYL459016 JYL524257:JYL524333 JYL524335:JYL524347 JYL524349:JYL524351 JYL524361:JYL524362 JYL524365:JYL524369 JYL524371:JYL524375 JYL524382:JYL524413 JYL524447:JYL524494 JYL524500:JYL524552 JYL589793:JYL589869 JYL589871:JYL589883 JYL589885:JYL589887 JYL589897:JYL589898 JYL589901:JYL589905 JYL589907:JYL589911 JYL589918:JYL589949 JYL589983:JYL590030 JYL590036:JYL590088 JYL655329:JYL655405 JYL655407:JYL655419 JYL655421:JYL655423 JYL655433:JYL655434 JYL655437:JYL655441 JYL655443:JYL655447 JYL655454:JYL655485 JYL655519:JYL655566 JYL655572:JYL655624 JYL720865:JYL720941 JYL720943:JYL720955 JYL720957:JYL720959 JYL720969:JYL720970 JYL720973:JYL720977 JYL720979:JYL720983 JYL720990:JYL721021 JYL721055:JYL721102 JYL721108:JYL721160 JYL786401:JYL786477 JYL786479:JYL786491 JYL786493:JYL786495 JYL786505:JYL786506 JYL786509:JYL786513 JYL786515:JYL786519 JYL786526:JYL786557 JYL786591:JYL786638 JYL786644:JYL786696 JYL851937:JYL852013 JYL852015:JYL852027 JYL852029:JYL852031 JYL852041:JYL852042 JYL852045:JYL852049 JYL852051:JYL852055 JYL852062:JYL852093 JYL852127:JYL852174 JYL852180:JYL852232 JYL917473:JYL917549 JYL917551:JYL917563 JYL917565:JYL917567 JYL917577:JYL917578 JYL917581:JYL917585 JYL917587:JYL917591 JYL917598:JYL917629 JYL917663:JYL917710 JYL917716:JYL917768 JYL983009:JYL983085 JYL983087:JYL983099 JYL983101:JYL983103 JYL983113:JYL983114 JYL983117:JYL983121 JYL983123:JYL983127 JYL983134:JYL983165 JYL983199:JYL983246 JYL983252:JYL983304 KIH3:KIH52 KIH54:KIH66 KIH68:KIH70 KIH80:KIH81 KIH84:KIH88 KIH90:KIH94 KIH65505:KIH65581 KIH65583:KIH65595 KIH65597:KIH65599 KIH65609:KIH65610 KIH65613:KIH65617 KIH65619:KIH65623 KIH65630:KIH65661 KIH65695:KIH65742 KIH65748:KIH65800 KIH131041:KIH131117 KIH131119:KIH131131 KIH131133:KIH131135 KIH131145:KIH131146 KIH131149:KIH131153 KIH131155:KIH131159 KIH131166:KIH131197 KIH131231:KIH131278 KIH131284:KIH131336 KIH196577:KIH196653 KIH196655:KIH196667 KIH196669:KIH196671 KIH196681:KIH196682 KIH196685:KIH196689 KIH196691:KIH196695 KIH196702:KIH196733 KIH196767:KIH196814 KIH196820:KIH196872 KIH262113:KIH262189 KIH262191:KIH262203 KIH262205:KIH262207 KIH262217:KIH262218 KIH262221:KIH262225 KIH262227:KIH262231 KIH262238:KIH262269 KIH262303:KIH262350 KIH262356:KIH262408 KIH327649:KIH327725 KIH327727:KIH327739 KIH327741:KIH327743 KIH327753:KIH327754 KIH327757:KIH327761 KIH327763:KIH327767 KIH327774:KIH327805 KIH327839:KIH327886 KIH327892:KIH327944 KIH393185:KIH393261 KIH393263:KIH393275 KIH393277:KIH393279 KIH393289:KIH393290 KIH393293:KIH393297 KIH393299:KIH393303 KIH393310:KIH393341 KIH393375:KIH393422 KIH393428:KIH393480 KIH458721:KIH458797 KIH458799:KIH458811 KIH458813:KIH458815 KIH458825:KIH458826 KIH458829:KIH458833 KIH458835:KIH458839 KIH458846:KIH458877 KIH458911:KIH458958 KIH458964:KIH459016 KIH524257:KIH524333 KIH524335:KIH524347 KIH524349:KIH524351 KIH524361:KIH524362 KIH524365:KIH524369 KIH524371:KIH524375 KIH524382:KIH524413 KIH524447:KIH524494 KIH524500:KIH524552 KIH589793:KIH589869 KIH589871:KIH589883 KIH589885:KIH589887 KIH589897:KIH589898 KIH589901:KIH589905 KIH589907:KIH589911 KIH589918:KIH589949 KIH589983:KIH590030 KIH590036:KIH590088 KIH655329:KIH655405 KIH655407:KIH655419 KIH655421:KIH655423 KIH655433:KIH655434 KIH655437:KIH655441 KIH655443:KIH655447 KIH655454:KIH655485 KIH655519:KIH655566 KIH655572:KIH655624 KIH720865:KIH720941 KIH720943:KIH720955 KIH720957:KIH720959 KIH720969:KIH720970 KIH720973:KIH720977 KIH720979:KIH720983 KIH720990:KIH721021 KIH721055:KIH721102 KIH721108:KIH721160 KIH786401:KIH786477 KIH786479:KIH786491 KIH786493:KIH786495 KIH786505:KIH786506 KIH786509:KIH786513 KIH786515:KIH786519 KIH786526:KIH786557 KIH786591:KIH786638 KIH786644:KIH786696 KIH851937:KIH852013 KIH852015:KIH852027 KIH852029:KIH852031 KIH852041:KIH852042 KIH852045:KIH852049 KIH852051:KIH852055 KIH852062:KIH852093 KIH852127:KIH852174 KIH852180:KIH852232 KIH917473:KIH917549 KIH917551:KIH917563 KIH917565:KIH917567 KIH917577:KIH917578 KIH917581:KIH917585 KIH917587:KIH917591 KIH917598:KIH917629 KIH917663:KIH917710 KIH917716:KIH917768 KIH983009:KIH983085 KIH983087:KIH983099 KIH983101:KIH983103 KIH983113:KIH983114 KIH983117:KIH983121 KIH983123:KIH983127 KIH983134:KIH983165 KIH983199:KIH983246 KIH983252:KIH983304 KSD3:KSD52 KSD54:KSD66 KSD68:KSD70 KSD80:KSD81 KSD84:KSD88 KSD90:KSD94 KSD65505:KSD65581 KSD65583:KSD65595 KSD65597:KSD65599 KSD65609:KSD65610 KSD65613:KSD65617 KSD65619:KSD65623 KSD65630:KSD65661 KSD65695:KSD65742 KSD65748:KSD65800 KSD131041:KSD131117 KSD131119:KSD131131 KSD131133:KSD131135 KSD131145:KSD131146 KSD131149:KSD131153 KSD131155:KSD131159 KSD131166:KSD131197 KSD131231:KSD131278 KSD131284:KSD131336 KSD196577:KSD196653 KSD196655:KSD196667 KSD196669:KSD196671 KSD196681:KSD196682 KSD196685:KSD196689 KSD196691:KSD196695 KSD196702:KSD196733 KSD196767:KSD196814 KSD196820:KSD196872 KSD262113:KSD262189 KSD262191:KSD262203 KSD262205:KSD262207 KSD262217:KSD262218 KSD262221:KSD262225 KSD262227:KSD262231 KSD262238:KSD262269 KSD262303:KSD262350 KSD262356:KSD262408 KSD327649:KSD327725 KSD327727:KSD327739 KSD327741:KSD327743 KSD327753:KSD327754 KSD327757:KSD327761 KSD327763:KSD327767 KSD327774:KSD327805 KSD327839:KSD327886 KSD327892:KSD327944 KSD393185:KSD393261 KSD393263:KSD393275 KSD393277:KSD393279 KSD393289:KSD393290 KSD393293:KSD393297 KSD393299:KSD393303 KSD393310:KSD393341 KSD393375:KSD393422 KSD393428:KSD393480 KSD458721:KSD458797 KSD458799:KSD458811 KSD458813:KSD458815 KSD458825:KSD458826 KSD458829:KSD458833 KSD458835:KSD458839 KSD458846:KSD458877 KSD458911:KSD458958 KSD458964:KSD459016 KSD524257:KSD524333 KSD524335:KSD524347 KSD524349:KSD524351 KSD524361:KSD524362 KSD524365:KSD524369 KSD524371:KSD524375 KSD524382:KSD524413 KSD524447:KSD524494 KSD524500:KSD524552 KSD589793:KSD589869 KSD589871:KSD589883 KSD589885:KSD589887 KSD589897:KSD589898 KSD589901:KSD589905 KSD589907:KSD589911 KSD589918:KSD589949 KSD589983:KSD590030 KSD590036:KSD590088 KSD655329:KSD655405 KSD655407:KSD655419 KSD655421:KSD655423 KSD655433:KSD655434 KSD655437:KSD655441 KSD655443:KSD655447 KSD655454:KSD655485 KSD655519:KSD655566 KSD655572:KSD655624 KSD720865:KSD720941 KSD720943:KSD720955 KSD720957:KSD720959 KSD720969:KSD720970 KSD720973:KSD720977 KSD720979:KSD720983 KSD720990:KSD721021 KSD721055:KSD721102 KSD721108:KSD721160 KSD786401:KSD786477 KSD786479:KSD786491 KSD786493:KSD786495 KSD786505:KSD786506 KSD786509:KSD786513 KSD786515:KSD786519 KSD786526:KSD786557 KSD786591:KSD786638 KSD786644:KSD786696 KSD851937:KSD852013 KSD852015:KSD852027 KSD852029:KSD852031 KSD852041:KSD852042 KSD852045:KSD852049 KSD852051:KSD852055 KSD852062:KSD852093 KSD852127:KSD852174 KSD852180:KSD852232 KSD917473:KSD917549 KSD917551:KSD917563 KSD917565:KSD917567 KSD917577:KSD917578 KSD917581:KSD917585 KSD917587:KSD917591 KSD917598:KSD917629 KSD917663:KSD917710 KSD917716:KSD917768 KSD983009:KSD983085 KSD983087:KSD983099 KSD983101:KSD983103 KSD983113:KSD983114 KSD983117:KSD983121 KSD983123:KSD983127 KSD983134:KSD983165 KSD983199:KSD983246 KSD983252:KSD983304 LBZ3:LBZ52 LBZ54:LBZ66 LBZ68:LBZ70 LBZ80:LBZ81 LBZ84:LBZ88 LBZ90:LBZ94 LBZ65505:LBZ65581 LBZ65583:LBZ65595 LBZ65597:LBZ65599 LBZ65609:LBZ65610 LBZ65613:LBZ65617 LBZ65619:LBZ65623 LBZ65630:LBZ65661 LBZ65695:LBZ65742 LBZ65748:LBZ65800 LBZ131041:LBZ131117 LBZ131119:LBZ131131 LBZ131133:LBZ131135 LBZ131145:LBZ131146 LBZ131149:LBZ131153 LBZ131155:LBZ131159 LBZ131166:LBZ131197 LBZ131231:LBZ131278 LBZ131284:LBZ131336 LBZ196577:LBZ196653 LBZ196655:LBZ196667 LBZ196669:LBZ196671 LBZ196681:LBZ196682 LBZ196685:LBZ196689 LBZ196691:LBZ196695 LBZ196702:LBZ196733 LBZ196767:LBZ196814 LBZ196820:LBZ196872 LBZ262113:LBZ262189 LBZ262191:LBZ262203 LBZ262205:LBZ262207 LBZ262217:LBZ262218 LBZ262221:LBZ262225 LBZ262227:LBZ262231 LBZ262238:LBZ262269 LBZ262303:LBZ262350 LBZ262356:LBZ262408 LBZ327649:LBZ327725 LBZ327727:LBZ327739 LBZ327741:LBZ327743 LBZ327753:LBZ327754 LBZ327757:LBZ327761 LBZ327763:LBZ327767 LBZ327774:LBZ327805 LBZ327839:LBZ327886 LBZ327892:LBZ327944 LBZ393185:LBZ393261 LBZ393263:LBZ393275 LBZ393277:LBZ393279 LBZ393289:LBZ393290 LBZ393293:LBZ393297 LBZ393299:LBZ393303 LBZ393310:LBZ393341 LBZ393375:LBZ393422 LBZ393428:LBZ393480 LBZ458721:LBZ458797 LBZ458799:LBZ458811 LBZ458813:LBZ458815 LBZ458825:LBZ458826 LBZ458829:LBZ458833 LBZ458835:LBZ458839 LBZ458846:LBZ458877 LBZ458911:LBZ458958 LBZ458964:LBZ459016 LBZ524257:LBZ524333 LBZ524335:LBZ524347 LBZ524349:LBZ524351 LBZ524361:LBZ524362 LBZ524365:LBZ524369 LBZ524371:LBZ524375 LBZ524382:LBZ524413 LBZ524447:LBZ524494 LBZ524500:LBZ524552 LBZ589793:LBZ589869 LBZ589871:LBZ589883 LBZ589885:LBZ589887 LBZ589897:LBZ589898 LBZ589901:LBZ589905 LBZ589907:LBZ589911 LBZ589918:LBZ589949 LBZ589983:LBZ590030 LBZ590036:LBZ590088 LBZ655329:LBZ655405 LBZ655407:LBZ655419 LBZ655421:LBZ655423 LBZ655433:LBZ655434 LBZ655437:LBZ655441 LBZ655443:LBZ655447 LBZ655454:LBZ655485 LBZ655519:LBZ655566 LBZ655572:LBZ655624 LBZ720865:LBZ720941 LBZ720943:LBZ720955 LBZ720957:LBZ720959 LBZ720969:LBZ720970 LBZ720973:LBZ720977 LBZ720979:LBZ720983 LBZ720990:LBZ721021 LBZ721055:LBZ721102 LBZ721108:LBZ721160 LBZ786401:LBZ786477 LBZ786479:LBZ786491 LBZ786493:LBZ786495 LBZ786505:LBZ786506 LBZ786509:LBZ786513 LBZ786515:LBZ786519 LBZ786526:LBZ786557 LBZ786591:LBZ786638 LBZ786644:LBZ786696 LBZ851937:LBZ852013 LBZ852015:LBZ852027 LBZ852029:LBZ852031 LBZ852041:LBZ852042 LBZ852045:LBZ852049 LBZ852051:LBZ852055 LBZ852062:LBZ852093 LBZ852127:LBZ852174 LBZ852180:LBZ852232 LBZ917473:LBZ917549 LBZ917551:LBZ917563 LBZ917565:LBZ917567 LBZ917577:LBZ917578 LBZ917581:LBZ917585 LBZ917587:LBZ917591 LBZ917598:LBZ917629 LBZ917663:LBZ917710 LBZ917716:LBZ917768 LBZ983009:LBZ983085 LBZ983087:LBZ983099 LBZ983101:LBZ983103 LBZ983113:LBZ983114 LBZ983117:LBZ983121 LBZ983123:LBZ983127 LBZ983134:LBZ983165 LBZ983199:LBZ983246 LBZ983252:LBZ983304 LLV3:LLV52 LLV54:LLV66 LLV68:LLV70 LLV80:LLV81 LLV84:LLV88 LLV90:LLV94 LLV65505:LLV65581 LLV65583:LLV65595 LLV65597:LLV65599 LLV65609:LLV65610 LLV65613:LLV65617 LLV65619:LLV65623 LLV65630:LLV65661 LLV65695:LLV65742 LLV65748:LLV65800 LLV131041:LLV131117 LLV131119:LLV131131 LLV131133:LLV131135 LLV131145:LLV131146 LLV131149:LLV131153 LLV131155:LLV131159 LLV131166:LLV131197 LLV131231:LLV131278 LLV131284:LLV131336 LLV196577:LLV196653 LLV196655:LLV196667 LLV196669:LLV196671 LLV196681:LLV196682 LLV196685:LLV196689 LLV196691:LLV196695 LLV196702:LLV196733 LLV196767:LLV196814 LLV196820:LLV196872 LLV262113:LLV262189 LLV262191:LLV262203 LLV262205:LLV262207 LLV262217:LLV262218 LLV262221:LLV262225 LLV262227:LLV262231 LLV262238:LLV262269 LLV262303:LLV262350 LLV262356:LLV262408 LLV327649:LLV327725 LLV327727:LLV327739 LLV327741:LLV327743 LLV327753:LLV327754 LLV327757:LLV327761 LLV327763:LLV327767 LLV327774:LLV327805 LLV327839:LLV327886 LLV327892:LLV327944 LLV393185:LLV393261 LLV393263:LLV393275 LLV393277:LLV393279 LLV393289:LLV393290 LLV393293:LLV393297 LLV393299:LLV393303 LLV393310:LLV393341 LLV393375:LLV393422 LLV393428:LLV393480 LLV458721:LLV458797 LLV458799:LLV458811 LLV458813:LLV458815 LLV458825:LLV458826 LLV458829:LLV458833 LLV458835:LLV458839 LLV458846:LLV458877 LLV458911:LLV458958 LLV458964:LLV459016 LLV524257:LLV524333 LLV524335:LLV524347 LLV524349:LLV524351 LLV524361:LLV524362 LLV524365:LLV524369 LLV524371:LLV524375 LLV524382:LLV524413 LLV524447:LLV524494 LLV524500:LLV524552 LLV589793:LLV589869 LLV589871:LLV589883 LLV589885:LLV589887 LLV589897:LLV589898 LLV589901:LLV589905 LLV589907:LLV589911 LLV589918:LLV589949 LLV589983:LLV590030 LLV590036:LLV590088 LLV655329:LLV655405 LLV655407:LLV655419 LLV655421:LLV655423 LLV655433:LLV655434 LLV655437:LLV655441 LLV655443:LLV655447 LLV655454:LLV655485 LLV655519:LLV655566 LLV655572:LLV655624 LLV720865:LLV720941 LLV720943:LLV720955 LLV720957:LLV720959 LLV720969:LLV720970 LLV720973:LLV720977 LLV720979:LLV720983 LLV720990:LLV721021 LLV721055:LLV721102 LLV721108:LLV721160 LLV786401:LLV786477 LLV786479:LLV786491 LLV786493:LLV786495 LLV786505:LLV786506 LLV786509:LLV786513 LLV786515:LLV786519 LLV786526:LLV786557 LLV786591:LLV786638 LLV786644:LLV786696 LLV851937:LLV852013 LLV852015:LLV852027 LLV852029:LLV852031 LLV852041:LLV852042 LLV852045:LLV852049 LLV852051:LLV852055 LLV852062:LLV852093 LLV852127:LLV852174 LLV852180:LLV852232 LLV917473:LLV917549 LLV917551:LLV917563 LLV917565:LLV917567 LLV917577:LLV917578 LLV917581:LLV917585 LLV917587:LLV917591 LLV917598:LLV917629 LLV917663:LLV917710 LLV917716:LLV917768 LLV983009:LLV983085 LLV983087:LLV983099 LLV983101:LLV983103 LLV983113:LLV983114 LLV983117:LLV983121 LLV983123:LLV983127 LLV983134:LLV983165 LLV983199:LLV983246 LLV983252:LLV983304 LVR3:LVR52 LVR54:LVR66 LVR68:LVR70 LVR80:LVR81 LVR84:LVR88 LVR90:LVR94 LVR65505:LVR65581 LVR65583:LVR65595 LVR65597:LVR65599 LVR65609:LVR65610 LVR65613:LVR65617 LVR65619:LVR65623 LVR65630:LVR65661 LVR65695:LVR65742 LVR65748:LVR65800 LVR131041:LVR131117 LVR131119:LVR131131 LVR131133:LVR131135 LVR131145:LVR131146 LVR131149:LVR131153 LVR131155:LVR131159 LVR131166:LVR131197 LVR131231:LVR131278 LVR131284:LVR131336 LVR196577:LVR196653 LVR196655:LVR196667 LVR196669:LVR196671 LVR196681:LVR196682 LVR196685:LVR196689 LVR196691:LVR196695 LVR196702:LVR196733 LVR196767:LVR196814 LVR196820:LVR196872 LVR262113:LVR262189 LVR262191:LVR262203 LVR262205:LVR262207 LVR262217:LVR262218 LVR262221:LVR262225 LVR262227:LVR262231 LVR262238:LVR262269 LVR262303:LVR262350 LVR262356:LVR262408 LVR327649:LVR327725 LVR327727:LVR327739 LVR327741:LVR327743 LVR327753:LVR327754 LVR327757:LVR327761 LVR327763:LVR327767 LVR327774:LVR327805 LVR327839:LVR327886 LVR327892:LVR327944 LVR393185:LVR393261 LVR393263:LVR393275 LVR393277:LVR393279 LVR393289:LVR393290 LVR393293:LVR393297 LVR393299:LVR393303 LVR393310:LVR393341 LVR393375:LVR393422 LVR393428:LVR393480 LVR458721:LVR458797 LVR458799:LVR458811 LVR458813:LVR458815 LVR458825:LVR458826 LVR458829:LVR458833 LVR458835:LVR458839 LVR458846:LVR458877 LVR458911:LVR458958 LVR458964:LVR459016 LVR524257:LVR524333 LVR524335:LVR524347 LVR524349:LVR524351 LVR524361:LVR524362 LVR524365:LVR524369 LVR524371:LVR524375 LVR524382:LVR524413 LVR524447:LVR524494 LVR524500:LVR524552 LVR589793:LVR589869 LVR589871:LVR589883 LVR589885:LVR589887 LVR589897:LVR589898 LVR589901:LVR589905 LVR589907:LVR589911 LVR589918:LVR589949 LVR589983:LVR590030 LVR590036:LVR590088 LVR655329:LVR655405 LVR655407:LVR655419 LVR655421:LVR655423 LVR655433:LVR655434 LVR655437:LVR655441 LVR655443:LVR655447 LVR655454:LVR655485 LVR655519:LVR655566 LVR655572:LVR655624 LVR720865:LVR720941 LVR720943:LVR720955 LVR720957:LVR720959 LVR720969:LVR720970 LVR720973:LVR720977 LVR720979:LVR720983 LVR720990:LVR721021 LVR721055:LVR721102 LVR721108:LVR721160 LVR786401:LVR786477 LVR786479:LVR786491 LVR786493:LVR786495 LVR786505:LVR786506 LVR786509:LVR786513 LVR786515:LVR786519 LVR786526:LVR786557 LVR786591:LVR786638 LVR786644:LVR786696 LVR851937:LVR852013 LVR852015:LVR852027 LVR852029:LVR852031 LVR852041:LVR852042 LVR852045:LVR852049 LVR852051:LVR852055 LVR852062:LVR852093 LVR852127:LVR852174 LVR852180:LVR852232 LVR917473:LVR917549 LVR917551:LVR917563 LVR917565:LVR917567 LVR917577:LVR917578 LVR917581:LVR917585 LVR917587:LVR917591 LVR917598:LVR917629 LVR917663:LVR917710 LVR917716:LVR917768 LVR983009:LVR983085 LVR983087:LVR983099 LVR983101:LVR983103 LVR983113:LVR983114 LVR983117:LVR983121 LVR983123:LVR983127 LVR983134:LVR983165 LVR983199:LVR983246 LVR983252:LVR983304 MFN3:MFN52 MFN54:MFN66 MFN68:MFN70 MFN80:MFN81 MFN84:MFN88 MFN90:MFN94 MFN65505:MFN65581 MFN65583:MFN65595 MFN65597:MFN65599 MFN65609:MFN65610 MFN65613:MFN65617 MFN65619:MFN65623 MFN65630:MFN65661 MFN65695:MFN65742 MFN65748:MFN65800 MFN131041:MFN131117 MFN131119:MFN131131 MFN131133:MFN131135 MFN131145:MFN131146 MFN131149:MFN131153 MFN131155:MFN131159 MFN131166:MFN131197 MFN131231:MFN131278 MFN131284:MFN131336 MFN196577:MFN196653 MFN196655:MFN196667 MFN196669:MFN196671 MFN196681:MFN196682 MFN196685:MFN196689 MFN196691:MFN196695 MFN196702:MFN196733 MFN196767:MFN196814 MFN196820:MFN196872 MFN262113:MFN262189 MFN262191:MFN262203 MFN262205:MFN262207 MFN262217:MFN262218 MFN262221:MFN262225 MFN262227:MFN262231 MFN262238:MFN262269 MFN262303:MFN262350 MFN262356:MFN262408 MFN327649:MFN327725 MFN327727:MFN327739 MFN327741:MFN327743 MFN327753:MFN327754 MFN327757:MFN327761 MFN327763:MFN327767 MFN327774:MFN327805 MFN327839:MFN327886 MFN327892:MFN327944 MFN393185:MFN393261 MFN393263:MFN393275 MFN393277:MFN393279 MFN393289:MFN393290 MFN393293:MFN393297 MFN393299:MFN393303 MFN393310:MFN393341 MFN393375:MFN393422 MFN393428:MFN393480 MFN458721:MFN458797 MFN458799:MFN458811 MFN458813:MFN458815 MFN458825:MFN458826 MFN458829:MFN458833 MFN458835:MFN458839 MFN458846:MFN458877 MFN458911:MFN458958 MFN458964:MFN459016 MFN524257:MFN524333 MFN524335:MFN524347 MFN524349:MFN524351 MFN524361:MFN524362 MFN524365:MFN524369 MFN524371:MFN524375 MFN524382:MFN524413 MFN524447:MFN524494 MFN524500:MFN524552 MFN589793:MFN589869 MFN589871:MFN589883 MFN589885:MFN589887 MFN589897:MFN589898 MFN589901:MFN589905 MFN589907:MFN589911 MFN589918:MFN589949 MFN589983:MFN590030 MFN590036:MFN590088 MFN655329:MFN655405 MFN655407:MFN655419 MFN655421:MFN655423 MFN655433:MFN655434 MFN655437:MFN655441 MFN655443:MFN655447 MFN655454:MFN655485 MFN655519:MFN655566 MFN655572:MFN655624 MFN720865:MFN720941 MFN720943:MFN720955 MFN720957:MFN720959 MFN720969:MFN720970 MFN720973:MFN720977 MFN720979:MFN720983 MFN720990:MFN721021 MFN721055:MFN721102 MFN721108:MFN721160 MFN786401:MFN786477 MFN786479:MFN786491 MFN786493:MFN786495 MFN786505:MFN786506 MFN786509:MFN786513 MFN786515:MFN786519 MFN786526:MFN786557 MFN786591:MFN786638 MFN786644:MFN786696 MFN851937:MFN852013 MFN852015:MFN852027 MFN852029:MFN852031 MFN852041:MFN852042 MFN852045:MFN852049 MFN852051:MFN852055 MFN852062:MFN852093 MFN852127:MFN852174 MFN852180:MFN852232 MFN917473:MFN917549 MFN917551:MFN917563 MFN917565:MFN917567 MFN917577:MFN917578 MFN917581:MFN917585 MFN917587:MFN917591 MFN917598:MFN917629 MFN917663:MFN917710 MFN917716:MFN917768 MFN983009:MFN983085 MFN983087:MFN983099 MFN983101:MFN983103 MFN983113:MFN983114 MFN983117:MFN983121 MFN983123:MFN983127 MFN983134:MFN983165 MFN983199:MFN983246 MFN983252:MFN983304 MPJ3:MPJ52 MPJ54:MPJ66 MPJ68:MPJ70 MPJ80:MPJ81 MPJ84:MPJ88 MPJ90:MPJ94 MPJ65505:MPJ65581 MPJ65583:MPJ65595 MPJ65597:MPJ65599 MPJ65609:MPJ65610 MPJ65613:MPJ65617 MPJ65619:MPJ65623 MPJ65630:MPJ65661 MPJ65695:MPJ65742 MPJ65748:MPJ65800 MPJ131041:MPJ131117 MPJ131119:MPJ131131 MPJ131133:MPJ131135 MPJ131145:MPJ131146 MPJ131149:MPJ131153 MPJ131155:MPJ131159 MPJ131166:MPJ131197 MPJ131231:MPJ131278 MPJ131284:MPJ131336 MPJ196577:MPJ196653 MPJ196655:MPJ196667 MPJ196669:MPJ196671 MPJ196681:MPJ196682 MPJ196685:MPJ196689 MPJ196691:MPJ196695 MPJ196702:MPJ196733 MPJ196767:MPJ196814 MPJ196820:MPJ196872 MPJ262113:MPJ262189 MPJ262191:MPJ262203 MPJ262205:MPJ262207 MPJ262217:MPJ262218 MPJ262221:MPJ262225 MPJ262227:MPJ262231 MPJ262238:MPJ262269 MPJ262303:MPJ262350 MPJ262356:MPJ262408 MPJ327649:MPJ327725 MPJ327727:MPJ327739 MPJ327741:MPJ327743 MPJ327753:MPJ327754 MPJ327757:MPJ327761 MPJ327763:MPJ327767 MPJ327774:MPJ327805 MPJ327839:MPJ327886 MPJ327892:MPJ327944 MPJ393185:MPJ393261 MPJ393263:MPJ393275 MPJ393277:MPJ393279 MPJ393289:MPJ393290 MPJ393293:MPJ393297 MPJ393299:MPJ393303 MPJ393310:MPJ393341 MPJ393375:MPJ393422 MPJ393428:MPJ393480 MPJ458721:MPJ458797 MPJ458799:MPJ458811 MPJ458813:MPJ458815 MPJ458825:MPJ458826 MPJ458829:MPJ458833 MPJ458835:MPJ458839 MPJ458846:MPJ458877 MPJ458911:MPJ458958 MPJ458964:MPJ459016 MPJ524257:MPJ524333 MPJ524335:MPJ524347 MPJ524349:MPJ524351 MPJ524361:MPJ524362 MPJ524365:MPJ524369 MPJ524371:MPJ524375 MPJ524382:MPJ524413 MPJ524447:MPJ524494 MPJ524500:MPJ524552 MPJ589793:MPJ589869 MPJ589871:MPJ589883 MPJ589885:MPJ589887 MPJ589897:MPJ589898 MPJ589901:MPJ589905 MPJ589907:MPJ589911 MPJ589918:MPJ589949 MPJ589983:MPJ590030 MPJ590036:MPJ590088 MPJ655329:MPJ655405 MPJ655407:MPJ655419 MPJ655421:MPJ655423 MPJ655433:MPJ655434 MPJ655437:MPJ655441 MPJ655443:MPJ655447 MPJ655454:MPJ655485 MPJ655519:MPJ655566 MPJ655572:MPJ655624 MPJ720865:MPJ720941 MPJ720943:MPJ720955 MPJ720957:MPJ720959 MPJ720969:MPJ720970 MPJ720973:MPJ720977 MPJ720979:MPJ720983 MPJ720990:MPJ721021 MPJ721055:MPJ721102 MPJ721108:MPJ721160 MPJ786401:MPJ786477 MPJ786479:MPJ786491 MPJ786493:MPJ786495 MPJ786505:MPJ786506 MPJ786509:MPJ786513 MPJ786515:MPJ786519 MPJ786526:MPJ786557 MPJ786591:MPJ786638 MPJ786644:MPJ786696 MPJ851937:MPJ852013 MPJ852015:MPJ852027 MPJ852029:MPJ852031 MPJ852041:MPJ852042 MPJ852045:MPJ852049 MPJ852051:MPJ852055 MPJ852062:MPJ852093 MPJ852127:MPJ852174 MPJ852180:MPJ852232 MPJ917473:MPJ917549 MPJ917551:MPJ917563 MPJ917565:MPJ917567 MPJ917577:MPJ917578 MPJ917581:MPJ917585 MPJ917587:MPJ917591 MPJ917598:MPJ917629 MPJ917663:MPJ917710 MPJ917716:MPJ917768 MPJ983009:MPJ983085 MPJ983087:MPJ983099 MPJ983101:MPJ983103 MPJ983113:MPJ983114 MPJ983117:MPJ983121 MPJ983123:MPJ983127 MPJ983134:MPJ983165 MPJ983199:MPJ983246 MPJ983252:MPJ983304 MZF3:MZF52 MZF54:MZF66 MZF68:MZF70 MZF80:MZF81 MZF84:MZF88 MZF90:MZF94 MZF65505:MZF65581 MZF65583:MZF65595 MZF65597:MZF65599 MZF65609:MZF65610 MZF65613:MZF65617 MZF65619:MZF65623 MZF65630:MZF65661 MZF65695:MZF65742 MZF65748:MZF65800 MZF131041:MZF131117 MZF131119:MZF131131 MZF131133:MZF131135 MZF131145:MZF131146 MZF131149:MZF131153 MZF131155:MZF131159 MZF131166:MZF131197 MZF131231:MZF131278 MZF131284:MZF131336 MZF196577:MZF196653 MZF196655:MZF196667 MZF196669:MZF196671 MZF196681:MZF196682 MZF196685:MZF196689 MZF196691:MZF196695 MZF196702:MZF196733 MZF196767:MZF196814 MZF196820:MZF196872 MZF262113:MZF262189 MZF262191:MZF262203 MZF262205:MZF262207 MZF262217:MZF262218 MZF262221:MZF262225 MZF262227:MZF262231 MZF262238:MZF262269 MZF262303:MZF262350 MZF262356:MZF262408 MZF327649:MZF327725 MZF327727:MZF327739 MZF327741:MZF327743 MZF327753:MZF327754 MZF327757:MZF327761 MZF327763:MZF327767 MZF327774:MZF327805 MZF327839:MZF327886 MZF327892:MZF327944 MZF393185:MZF393261 MZF393263:MZF393275 MZF393277:MZF393279 MZF393289:MZF393290 MZF393293:MZF393297 MZF393299:MZF393303 MZF393310:MZF393341 MZF393375:MZF393422 MZF393428:MZF393480 MZF458721:MZF458797 MZF458799:MZF458811 MZF458813:MZF458815 MZF458825:MZF458826 MZF458829:MZF458833 MZF458835:MZF458839 MZF458846:MZF458877 MZF458911:MZF458958 MZF458964:MZF459016 MZF524257:MZF524333 MZF524335:MZF524347 MZF524349:MZF524351 MZF524361:MZF524362 MZF524365:MZF524369 MZF524371:MZF524375 MZF524382:MZF524413 MZF524447:MZF524494 MZF524500:MZF524552 MZF589793:MZF589869 MZF589871:MZF589883 MZF589885:MZF589887 MZF589897:MZF589898 MZF589901:MZF589905 MZF589907:MZF589911 MZF589918:MZF589949 MZF589983:MZF590030 MZF590036:MZF590088 MZF655329:MZF655405 MZF655407:MZF655419 MZF655421:MZF655423 MZF655433:MZF655434 MZF655437:MZF655441 MZF655443:MZF655447 MZF655454:MZF655485 MZF655519:MZF655566 MZF655572:MZF655624 MZF720865:MZF720941 MZF720943:MZF720955 MZF720957:MZF720959 MZF720969:MZF720970 MZF720973:MZF720977 MZF720979:MZF720983 MZF720990:MZF721021 MZF721055:MZF721102 MZF721108:MZF721160 MZF786401:MZF786477 MZF786479:MZF786491 MZF786493:MZF786495 MZF786505:MZF786506 MZF786509:MZF786513 MZF786515:MZF786519 MZF786526:MZF786557 MZF786591:MZF786638 MZF786644:MZF786696 MZF851937:MZF852013 MZF852015:MZF852027 MZF852029:MZF852031 MZF852041:MZF852042 MZF852045:MZF852049 MZF852051:MZF852055 MZF852062:MZF852093 MZF852127:MZF852174 MZF852180:MZF852232 MZF917473:MZF917549 MZF917551:MZF917563 MZF917565:MZF917567 MZF917577:MZF917578 MZF917581:MZF917585 MZF917587:MZF917591 MZF917598:MZF917629 MZF917663:MZF917710 MZF917716:MZF917768 MZF983009:MZF983085 MZF983087:MZF983099 MZF983101:MZF983103 MZF983113:MZF983114 MZF983117:MZF983121 MZF983123:MZF983127 MZF983134:MZF983165 MZF983199:MZF983246 MZF983252:MZF983304 NJB3:NJB52 NJB54:NJB66 NJB68:NJB70 NJB80:NJB81 NJB84:NJB88 NJB90:NJB94 NJB65505:NJB65581 NJB65583:NJB65595 NJB65597:NJB65599 NJB65609:NJB65610 NJB65613:NJB65617 NJB65619:NJB65623 NJB65630:NJB65661 NJB65695:NJB65742 NJB65748:NJB65800 NJB131041:NJB131117 NJB131119:NJB131131 NJB131133:NJB131135 NJB131145:NJB131146 NJB131149:NJB131153 NJB131155:NJB131159 NJB131166:NJB131197 NJB131231:NJB131278 NJB131284:NJB131336 NJB196577:NJB196653 NJB196655:NJB196667 NJB196669:NJB196671 NJB196681:NJB196682 NJB196685:NJB196689 NJB196691:NJB196695 NJB196702:NJB196733 NJB196767:NJB196814 NJB196820:NJB196872 NJB262113:NJB262189 NJB262191:NJB262203 NJB262205:NJB262207 NJB262217:NJB262218 NJB262221:NJB262225 NJB262227:NJB262231 NJB262238:NJB262269 NJB262303:NJB262350 NJB262356:NJB262408 NJB327649:NJB327725 NJB327727:NJB327739 NJB327741:NJB327743 NJB327753:NJB327754 NJB327757:NJB327761 NJB327763:NJB327767 NJB327774:NJB327805 NJB327839:NJB327886 NJB327892:NJB327944 NJB393185:NJB393261 NJB393263:NJB393275 NJB393277:NJB393279 NJB393289:NJB393290 NJB393293:NJB393297 NJB393299:NJB393303 NJB393310:NJB393341 NJB393375:NJB393422 NJB393428:NJB393480 NJB458721:NJB458797 NJB458799:NJB458811 NJB458813:NJB458815 NJB458825:NJB458826 NJB458829:NJB458833 NJB458835:NJB458839 NJB458846:NJB458877 NJB458911:NJB458958 NJB458964:NJB459016 NJB524257:NJB524333 NJB524335:NJB524347 NJB524349:NJB524351 NJB524361:NJB524362 NJB524365:NJB524369 NJB524371:NJB524375 NJB524382:NJB524413 NJB524447:NJB524494 NJB524500:NJB524552 NJB589793:NJB589869 NJB589871:NJB589883 NJB589885:NJB589887 NJB589897:NJB589898 NJB589901:NJB589905 NJB589907:NJB589911 NJB589918:NJB589949 NJB589983:NJB590030 NJB590036:NJB590088 NJB655329:NJB655405 NJB655407:NJB655419 NJB655421:NJB655423 NJB655433:NJB655434 NJB655437:NJB655441 NJB655443:NJB655447 NJB655454:NJB655485 NJB655519:NJB655566 NJB655572:NJB655624 NJB720865:NJB720941 NJB720943:NJB720955 NJB720957:NJB720959 NJB720969:NJB720970 NJB720973:NJB720977 NJB720979:NJB720983 NJB720990:NJB721021 NJB721055:NJB721102 NJB721108:NJB721160 NJB786401:NJB786477 NJB786479:NJB786491 NJB786493:NJB786495 NJB786505:NJB786506 NJB786509:NJB786513 NJB786515:NJB786519 NJB786526:NJB786557 NJB786591:NJB786638 NJB786644:NJB786696 NJB851937:NJB852013 NJB852015:NJB852027 NJB852029:NJB852031 NJB852041:NJB852042 NJB852045:NJB852049 NJB852051:NJB852055 NJB852062:NJB852093 NJB852127:NJB852174 NJB852180:NJB852232 NJB917473:NJB917549 NJB917551:NJB917563 NJB917565:NJB917567 NJB917577:NJB917578 NJB917581:NJB917585 NJB917587:NJB917591 NJB917598:NJB917629 NJB917663:NJB917710 NJB917716:NJB917768 NJB983009:NJB983085 NJB983087:NJB983099 NJB983101:NJB983103 NJB983113:NJB983114 NJB983117:NJB983121 NJB983123:NJB983127 NJB983134:NJB983165 NJB983199:NJB983246 NJB983252:NJB983304 NSX3:NSX52 NSX54:NSX66 NSX68:NSX70 NSX80:NSX81 NSX84:NSX88 NSX90:NSX94 NSX65505:NSX65581 NSX65583:NSX65595 NSX65597:NSX65599 NSX65609:NSX65610 NSX65613:NSX65617 NSX65619:NSX65623 NSX65630:NSX65661 NSX65695:NSX65742 NSX65748:NSX65800 NSX131041:NSX131117 NSX131119:NSX131131 NSX131133:NSX131135 NSX131145:NSX131146 NSX131149:NSX131153 NSX131155:NSX131159 NSX131166:NSX131197 NSX131231:NSX131278 NSX131284:NSX131336 NSX196577:NSX196653 NSX196655:NSX196667 NSX196669:NSX196671 NSX196681:NSX196682 NSX196685:NSX196689 NSX196691:NSX196695 NSX196702:NSX196733 NSX196767:NSX196814 NSX196820:NSX196872 NSX262113:NSX262189 NSX262191:NSX262203 NSX262205:NSX262207 NSX262217:NSX262218 NSX262221:NSX262225 NSX262227:NSX262231 NSX262238:NSX262269 NSX262303:NSX262350 NSX262356:NSX262408 NSX327649:NSX327725 NSX327727:NSX327739 NSX327741:NSX327743 NSX327753:NSX327754 NSX327757:NSX327761 NSX327763:NSX327767 NSX327774:NSX327805 NSX327839:NSX327886 NSX327892:NSX327944 NSX393185:NSX393261 NSX393263:NSX393275 NSX393277:NSX393279 NSX393289:NSX393290 NSX393293:NSX393297 NSX393299:NSX393303 NSX393310:NSX393341 NSX393375:NSX393422 NSX393428:NSX393480 NSX458721:NSX458797 NSX458799:NSX458811 NSX458813:NSX458815 NSX458825:NSX458826 NSX458829:NSX458833 NSX458835:NSX458839 NSX458846:NSX458877 NSX458911:NSX458958 NSX458964:NSX459016 NSX524257:NSX524333 NSX524335:NSX524347 NSX524349:NSX524351 NSX524361:NSX524362 NSX524365:NSX524369 NSX524371:NSX524375 NSX524382:NSX524413 NSX524447:NSX524494 NSX524500:NSX524552 NSX589793:NSX589869 NSX589871:NSX589883 NSX589885:NSX589887 NSX589897:NSX589898 NSX589901:NSX589905 NSX589907:NSX589911 NSX589918:NSX589949 NSX589983:NSX590030 NSX590036:NSX590088 NSX655329:NSX655405 NSX655407:NSX655419 NSX655421:NSX655423 NSX655433:NSX655434 NSX655437:NSX655441 NSX655443:NSX655447 NSX655454:NSX655485 NSX655519:NSX655566 NSX655572:NSX655624 NSX720865:NSX720941 NSX720943:NSX720955 NSX720957:NSX720959 NSX720969:NSX720970 NSX720973:NSX720977 NSX720979:NSX720983 NSX720990:NSX721021 NSX721055:NSX721102 NSX721108:NSX721160 NSX786401:NSX786477 NSX786479:NSX786491 NSX786493:NSX786495 NSX786505:NSX786506 NSX786509:NSX786513 NSX786515:NSX786519 NSX786526:NSX786557 NSX786591:NSX786638 NSX786644:NSX786696 NSX851937:NSX852013 NSX852015:NSX852027 NSX852029:NSX852031 NSX852041:NSX852042 NSX852045:NSX852049 NSX852051:NSX852055 NSX852062:NSX852093 NSX852127:NSX852174 NSX852180:NSX852232 NSX917473:NSX917549 NSX917551:NSX917563 NSX917565:NSX917567 NSX917577:NSX917578 NSX917581:NSX917585 NSX917587:NSX917591 NSX917598:NSX917629 NSX917663:NSX917710 NSX917716:NSX917768 NSX983009:NSX983085 NSX983087:NSX983099 NSX983101:NSX983103 NSX983113:NSX983114 NSX983117:NSX983121 NSX983123:NSX983127 NSX983134:NSX983165 NSX983199:NSX983246 NSX983252:NSX983304 OCT3:OCT52 OCT54:OCT66 OCT68:OCT70 OCT80:OCT81 OCT84:OCT88 OCT90:OCT94 OCT65505:OCT65581 OCT65583:OCT65595 OCT65597:OCT65599 OCT65609:OCT65610 OCT65613:OCT65617 OCT65619:OCT65623 OCT65630:OCT65661 OCT65695:OCT65742 OCT65748:OCT65800 OCT131041:OCT131117 OCT131119:OCT131131 OCT131133:OCT131135 OCT131145:OCT131146 OCT131149:OCT131153 OCT131155:OCT131159 OCT131166:OCT131197 OCT131231:OCT131278 OCT131284:OCT131336 OCT196577:OCT196653 OCT196655:OCT196667 OCT196669:OCT196671 OCT196681:OCT196682 OCT196685:OCT196689 OCT196691:OCT196695 OCT196702:OCT196733 OCT196767:OCT196814 OCT196820:OCT196872 OCT262113:OCT262189 OCT262191:OCT262203 OCT262205:OCT262207 OCT262217:OCT262218 OCT262221:OCT262225 OCT262227:OCT262231 OCT262238:OCT262269 OCT262303:OCT262350 OCT262356:OCT262408 OCT327649:OCT327725 OCT327727:OCT327739 OCT327741:OCT327743 OCT327753:OCT327754 OCT327757:OCT327761 OCT327763:OCT327767 OCT327774:OCT327805 OCT327839:OCT327886 OCT327892:OCT327944 OCT393185:OCT393261 OCT393263:OCT393275 OCT393277:OCT393279 OCT393289:OCT393290 OCT393293:OCT393297 OCT393299:OCT393303 OCT393310:OCT393341 OCT393375:OCT393422 OCT393428:OCT393480 OCT458721:OCT458797 OCT458799:OCT458811 OCT458813:OCT458815 OCT458825:OCT458826 OCT458829:OCT458833 OCT458835:OCT458839 OCT458846:OCT458877 OCT458911:OCT458958 OCT458964:OCT459016 OCT524257:OCT524333 OCT524335:OCT524347 OCT524349:OCT524351 OCT524361:OCT524362 OCT524365:OCT524369 OCT524371:OCT524375 OCT524382:OCT524413 OCT524447:OCT524494 OCT524500:OCT524552 OCT589793:OCT589869 OCT589871:OCT589883 OCT589885:OCT589887 OCT589897:OCT589898 OCT589901:OCT589905 OCT589907:OCT589911 OCT589918:OCT589949 OCT589983:OCT590030 OCT590036:OCT590088 OCT655329:OCT655405 OCT655407:OCT655419 OCT655421:OCT655423 OCT655433:OCT655434 OCT655437:OCT655441 OCT655443:OCT655447 OCT655454:OCT655485 OCT655519:OCT655566 OCT655572:OCT655624 OCT720865:OCT720941 OCT720943:OCT720955 OCT720957:OCT720959 OCT720969:OCT720970 OCT720973:OCT720977 OCT720979:OCT720983 OCT720990:OCT721021 OCT721055:OCT721102 OCT721108:OCT721160 OCT786401:OCT786477 OCT786479:OCT786491 OCT786493:OCT786495 OCT786505:OCT786506 OCT786509:OCT786513 OCT786515:OCT786519 OCT786526:OCT786557 OCT786591:OCT786638 OCT786644:OCT786696 OCT851937:OCT852013 OCT852015:OCT852027 OCT852029:OCT852031 OCT852041:OCT852042 OCT852045:OCT852049 OCT852051:OCT852055 OCT852062:OCT852093 OCT852127:OCT852174 OCT852180:OCT852232 OCT917473:OCT917549 OCT917551:OCT917563 OCT917565:OCT917567 OCT917577:OCT917578 OCT917581:OCT917585 OCT917587:OCT917591 OCT917598:OCT917629 OCT917663:OCT917710 OCT917716:OCT917768 OCT983009:OCT983085 OCT983087:OCT983099 OCT983101:OCT983103 OCT983113:OCT983114 OCT983117:OCT983121 OCT983123:OCT983127 OCT983134:OCT983165 OCT983199:OCT983246 OCT983252:OCT983304 OMP3:OMP52 OMP54:OMP66 OMP68:OMP70 OMP80:OMP81 OMP84:OMP88 OMP90:OMP94 OMP65505:OMP65581 OMP65583:OMP65595 OMP65597:OMP65599 OMP65609:OMP65610 OMP65613:OMP65617 OMP65619:OMP65623 OMP65630:OMP65661 OMP65695:OMP65742 OMP65748:OMP65800 OMP131041:OMP131117 OMP131119:OMP131131 OMP131133:OMP131135 OMP131145:OMP131146 OMP131149:OMP131153 OMP131155:OMP131159 OMP131166:OMP131197 OMP131231:OMP131278 OMP131284:OMP131336 OMP196577:OMP196653 OMP196655:OMP196667 OMP196669:OMP196671 OMP196681:OMP196682 OMP196685:OMP196689 OMP196691:OMP196695 OMP196702:OMP196733 OMP196767:OMP196814 OMP196820:OMP196872 OMP262113:OMP262189 OMP262191:OMP262203 OMP262205:OMP262207 OMP262217:OMP262218 OMP262221:OMP262225 OMP262227:OMP262231 OMP262238:OMP262269 OMP262303:OMP262350 OMP262356:OMP262408 OMP327649:OMP327725 OMP327727:OMP327739 OMP327741:OMP327743 OMP327753:OMP327754 OMP327757:OMP327761 OMP327763:OMP327767 OMP327774:OMP327805 OMP327839:OMP327886 OMP327892:OMP327944 OMP393185:OMP393261 OMP393263:OMP393275 OMP393277:OMP393279 OMP393289:OMP393290 OMP393293:OMP393297 OMP393299:OMP393303 OMP393310:OMP393341 OMP393375:OMP393422 OMP393428:OMP393480 OMP458721:OMP458797 OMP458799:OMP458811 OMP458813:OMP458815 OMP458825:OMP458826 OMP458829:OMP458833 OMP458835:OMP458839 OMP458846:OMP458877 OMP458911:OMP458958 OMP458964:OMP459016 OMP524257:OMP524333 OMP524335:OMP524347 OMP524349:OMP524351 OMP524361:OMP524362 OMP524365:OMP524369 OMP524371:OMP524375 OMP524382:OMP524413 OMP524447:OMP524494 OMP524500:OMP524552 OMP589793:OMP589869 OMP589871:OMP589883 OMP589885:OMP589887 OMP589897:OMP589898 OMP589901:OMP589905 OMP589907:OMP589911 OMP589918:OMP589949 OMP589983:OMP590030 OMP590036:OMP590088 OMP655329:OMP655405 OMP655407:OMP655419 OMP655421:OMP655423 OMP655433:OMP655434 OMP655437:OMP655441 OMP655443:OMP655447 OMP655454:OMP655485 OMP655519:OMP655566 OMP655572:OMP655624 OMP720865:OMP720941 OMP720943:OMP720955 OMP720957:OMP720959 OMP720969:OMP720970 OMP720973:OMP720977 OMP720979:OMP720983 OMP720990:OMP721021 OMP721055:OMP721102 OMP721108:OMP721160 OMP786401:OMP786477 OMP786479:OMP786491 OMP786493:OMP786495 OMP786505:OMP786506 OMP786509:OMP786513 OMP786515:OMP786519 OMP786526:OMP786557 OMP786591:OMP786638 OMP786644:OMP786696 OMP851937:OMP852013 OMP852015:OMP852027 OMP852029:OMP852031 OMP852041:OMP852042 OMP852045:OMP852049 OMP852051:OMP852055 OMP852062:OMP852093 OMP852127:OMP852174 OMP852180:OMP852232 OMP917473:OMP917549 OMP917551:OMP917563 OMP917565:OMP917567 OMP917577:OMP917578 OMP917581:OMP917585 OMP917587:OMP917591 OMP917598:OMP917629 OMP917663:OMP917710 OMP917716:OMP917768 OMP983009:OMP983085 OMP983087:OMP983099 OMP983101:OMP983103 OMP983113:OMP983114 OMP983117:OMP983121 OMP983123:OMP983127 OMP983134:OMP983165 OMP983199:OMP983246 OMP983252:OMP983304 OWL3:OWL52 OWL54:OWL66 OWL68:OWL70 OWL80:OWL81 OWL84:OWL88 OWL90:OWL94 OWL65505:OWL65581 OWL65583:OWL65595 OWL65597:OWL65599 OWL65609:OWL65610 OWL65613:OWL65617 OWL65619:OWL65623 OWL65630:OWL65661 OWL65695:OWL65742 OWL65748:OWL65800 OWL131041:OWL131117 OWL131119:OWL131131 OWL131133:OWL131135 OWL131145:OWL131146 OWL131149:OWL131153 OWL131155:OWL131159 OWL131166:OWL131197 OWL131231:OWL131278 OWL131284:OWL131336 OWL196577:OWL196653 OWL196655:OWL196667 OWL196669:OWL196671 OWL196681:OWL196682 OWL196685:OWL196689 OWL196691:OWL196695 OWL196702:OWL196733 OWL196767:OWL196814 OWL196820:OWL196872 OWL262113:OWL262189 OWL262191:OWL262203 OWL262205:OWL262207 OWL262217:OWL262218 OWL262221:OWL262225 OWL262227:OWL262231 OWL262238:OWL262269 OWL262303:OWL262350 OWL262356:OWL262408 OWL327649:OWL327725 OWL327727:OWL327739 OWL327741:OWL327743 OWL327753:OWL327754 OWL327757:OWL327761 OWL327763:OWL327767 OWL327774:OWL327805 OWL327839:OWL327886 OWL327892:OWL327944 OWL393185:OWL393261 OWL393263:OWL393275 OWL393277:OWL393279 OWL393289:OWL393290 OWL393293:OWL393297 OWL393299:OWL393303 OWL393310:OWL393341 OWL393375:OWL393422 OWL393428:OWL393480 OWL458721:OWL458797 OWL458799:OWL458811 OWL458813:OWL458815 OWL458825:OWL458826 OWL458829:OWL458833 OWL458835:OWL458839 OWL458846:OWL458877 OWL458911:OWL458958 OWL458964:OWL459016 OWL524257:OWL524333 OWL524335:OWL524347 OWL524349:OWL524351 OWL524361:OWL524362 OWL524365:OWL524369 OWL524371:OWL524375 OWL524382:OWL524413 OWL524447:OWL524494 OWL524500:OWL524552 OWL589793:OWL589869 OWL589871:OWL589883 OWL589885:OWL589887 OWL589897:OWL589898 OWL589901:OWL589905 OWL589907:OWL589911 OWL589918:OWL589949 OWL589983:OWL590030 OWL590036:OWL590088 OWL655329:OWL655405 OWL655407:OWL655419 OWL655421:OWL655423 OWL655433:OWL655434 OWL655437:OWL655441 OWL655443:OWL655447 OWL655454:OWL655485 OWL655519:OWL655566 OWL655572:OWL655624 OWL720865:OWL720941 OWL720943:OWL720955 OWL720957:OWL720959 OWL720969:OWL720970 OWL720973:OWL720977 OWL720979:OWL720983 OWL720990:OWL721021 OWL721055:OWL721102 OWL721108:OWL721160 OWL786401:OWL786477 OWL786479:OWL786491 OWL786493:OWL786495 OWL786505:OWL786506 OWL786509:OWL786513 OWL786515:OWL786519 OWL786526:OWL786557 OWL786591:OWL786638 OWL786644:OWL786696 OWL851937:OWL852013 OWL852015:OWL852027 OWL852029:OWL852031 OWL852041:OWL852042 OWL852045:OWL852049 OWL852051:OWL852055 OWL852062:OWL852093 OWL852127:OWL852174 OWL852180:OWL852232 OWL917473:OWL917549 OWL917551:OWL917563 OWL917565:OWL917567 OWL917577:OWL917578 OWL917581:OWL917585 OWL917587:OWL917591 OWL917598:OWL917629 OWL917663:OWL917710 OWL917716:OWL917768 OWL983009:OWL983085 OWL983087:OWL983099 OWL983101:OWL983103 OWL983113:OWL983114 OWL983117:OWL983121 OWL983123:OWL983127 OWL983134:OWL983165 OWL983199:OWL983246 OWL983252:OWL983304 PGH3:PGH52 PGH54:PGH66 PGH68:PGH70 PGH80:PGH81 PGH84:PGH88 PGH90:PGH94 PGH65505:PGH65581 PGH65583:PGH65595 PGH65597:PGH65599 PGH65609:PGH65610 PGH65613:PGH65617 PGH65619:PGH65623 PGH65630:PGH65661 PGH65695:PGH65742 PGH65748:PGH65800 PGH131041:PGH131117 PGH131119:PGH131131 PGH131133:PGH131135 PGH131145:PGH131146 PGH131149:PGH131153 PGH131155:PGH131159 PGH131166:PGH131197 PGH131231:PGH131278 PGH131284:PGH131336 PGH196577:PGH196653 PGH196655:PGH196667 PGH196669:PGH196671 PGH196681:PGH196682 PGH196685:PGH196689 PGH196691:PGH196695 PGH196702:PGH196733 PGH196767:PGH196814 PGH196820:PGH196872 PGH262113:PGH262189 PGH262191:PGH262203 PGH262205:PGH262207 PGH262217:PGH262218 PGH262221:PGH262225 PGH262227:PGH262231 PGH262238:PGH262269 PGH262303:PGH262350 PGH262356:PGH262408 PGH327649:PGH327725 PGH327727:PGH327739 PGH327741:PGH327743 PGH327753:PGH327754 PGH327757:PGH327761 PGH327763:PGH327767 PGH327774:PGH327805 PGH327839:PGH327886 PGH327892:PGH327944 PGH393185:PGH393261 PGH393263:PGH393275 PGH393277:PGH393279 PGH393289:PGH393290 PGH393293:PGH393297 PGH393299:PGH393303 PGH393310:PGH393341 PGH393375:PGH393422 PGH393428:PGH393480 PGH458721:PGH458797 PGH458799:PGH458811 PGH458813:PGH458815 PGH458825:PGH458826 PGH458829:PGH458833 PGH458835:PGH458839 PGH458846:PGH458877 PGH458911:PGH458958 PGH458964:PGH459016 PGH524257:PGH524333 PGH524335:PGH524347 PGH524349:PGH524351 PGH524361:PGH524362 PGH524365:PGH524369 PGH524371:PGH524375 PGH524382:PGH524413 PGH524447:PGH524494 PGH524500:PGH524552 PGH589793:PGH589869 PGH589871:PGH589883 PGH589885:PGH589887 PGH589897:PGH589898 PGH589901:PGH589905 PGH589907:PGH589911 PGH589918:PGH589949 PGH589983:PGH590030 PGH590036:PGH590088 PGH655329:PGH655405 PGH655407:PGH655419 PGH655421:PGH655423 PGH655433:PGH655434 PGH655437:PGH655441 PGH655443:PGH655447 PGH655454:PGH655485 PGH655519:PGH655566 PGH655572:PGH655624 PGH720865:PGH720941 PGH720943:PGH720955 PGH720957:PGH720959 PGH720969:PGH720970 PGH720973:PGH720977 PGH720979:PGH720983 PGH720990:PGH721021 PGH721055:PGH721102 PGH721108:PGH721160 PGH786401:PGH786477 PGH786479:PGH786491 PGH786493:PGH786495 PGH786505:PGH786506 PGH786509:PGH786513 PGH786515:PGH786519 PGH786526:PGH786557 PGH786591:PGH786638 PGH786644:PGH786696 PGH851937:PGH852013 PGH852015:PGH852027 PGH852029:PGH852031 PGH852041:PGH852042 PGH852045:PGH852049 PGH852051:PGH852055 PGH852062:PGH852093 PGH852127:PGH852174 PGH852180:PGH852232 PGH917473:PGH917549 PGH917551:PGH917563 PGH917565:PGH917567 PGH917577:PGH917578 PGH917581:PGH917585 PGH917587:PGH917591 PGH917598:PGH917629 PGH917663:PGH917710 PGH917716:PGH917768 PGH983009:PGH983085 PGH983087:PGH983099 PGH983101:PGH983103 PGH983113:PGH983114 PGH983117:PGH983121 PGH983123:PGH983127 PGH983134:PGH983165 PGH983199:PGH983246 PGH983252:PGH983304 PQD3:PQD52 PQD54:PQD66 PQD68:PQD70 PQD80:PQD81 PQD84:PQD88 PQD90:PQD94 PQD65505:PQD65581 PQD65583:PQD65595 PQD65597:PQD65599 PQD65609:PQD65610 PQD65613:PQD65617 PQD65619:PQD65623 PQD65630:PQD65661 PQD65695:PQD65742 PQD65748:PQD65800 PQD131041:PQD131117 PQD131119:PQD131131 PQD131133:PQD131135 PQD131145:PQD131146 PQD131149:PQD131153 PQD131155:PQD131159 PQD131166:PQD131197 PQD131231:PQD131278 PQD131284:PQD131336 PQD196577:PQD196653 PQD196655:PQD196667 PQD196669:PQD196671 PQD196681:PQD196682 PQD196685:PQD196689 PQD196691:PQD196695 PQD196702:PQD196733 PQD196767:PQD196814 PQD196820:PQD196872 PQD262113:PQD262189 PQD262191:PQD262203 PQD262205:PQD262207 PQD262217:PQD262218 PQD262221:PQD262225 PQD262227:PQD262231 PQD262238:PQD262269 PQD262303:PQD262350 PQD262356:PQD262408 PQD327649:PQD327725 PQD327727:PQD327739 PQD327741:PQD327743 PQD327753:PQD327754 PQD327757:PQD327761 PQD327763:PQD327767 PQD327774:PQD327805 PQD327839:PQD327886 PQD327892:PQD327944 PQD393185:PQD393261 PQD393263:PQD393275 PQD393277:PQD393279 PQD393289:PQD393290 PQD393293:PQD393297 PQD393299:PQD393303 PQD393310:PQD393341 PQD393375:PQD393422 PQD393428:PQD393480 PQD458721:PQD458797 PQD458799:PQD458811 PQD458813:PQD458815 PQD458825:PQD458826 PQD458829:PQD458833 PQD458835:PQD458839 PQD458846:PQD458877 PQD458911:PQD458958 PQD458964:PQD459016 PQD524257:PQD524333 PQD524335:PQD524347 PQD524349:PQD524351 PQD524361:PQD524362 PQD524365:PQD524369 PQD524371:PQD524375 PQD524382:PQD524413 PQD524447:PQD524494 PQD524500:PQD524552 PQD589793:PQD589869 PQD589871:PQD589883 PQD589885:PQD589887 PQD589897:PQD589898 PQD589901:PQD589905 PQD589907:PQD589911 PQD589918:PQD589949 PQD589983:PQD590030 PQD590036:PQD590088 PQD655329:PQD655405 PQD655407:PQD655419 PQD655421:PQD655423 PQD655433:PQD655434 PQD655437:PQD655441 PQD655443:PQD655447 PQD655454:PQD655485 PQD655519:PQD655566 PQD655572:PQD655624 PQD720865:PQD720941 PQD720943:PQD720955 PQD720957:PQD720959 PQD720969:PQD720970 PQD720973:PQD720977 PQD720979:PQD720983 PQD720990:PQD721021 PQD721055:PQD721102 PQD721108:PQD721160 PQD786401:PQD786477 PQD786479:PQD786491 PQD786493:PQD786495 PQD786505:PQD786506 PQD786509:PQD786513 PQD786515:PQD786519 PQD786526:PQD786557 PQD786591:PQD786638 PQD786644:PQD786696 PQD851937:PQD852013 PQD852015:PQD852027 PQD852029:PQD852031 PQD852041:PQD852042 PQD852045:PQD852049 PQD852051:PQD852055 PQD852062:PQD852093 PQD852127:PQD852174 PQD852180:PQD852232 PQD917473:PQD917549 PQD917551:PQD917563 PQD917565:PQD917567 PQD917577:PQD917578 PQD917581:PQD917585 PQD917587:PQD917591 PQD917598:PQD917629 PQD917663:PQD917710 PQD917716:PQD917768 PQD983009:PQD983085 PQD983087:PQD983099 PQD983101:PQD983103 PQD983113:PQD983114 PQD983117:PQD983121 PQD983123:PQD983127 PQD983134:PQD983165 PQD983199:PQD983246 PQD983252:PQD983304 PZZ3:PZZ52 PZZ54:PZZ66 PZZ68:PZZ70 PZZ80:PZZ81 PZZ84:PZZ88 PZZ90:PZZ94 PZZ65505:PZZ65581 PZZ65583:PZZ65595 PZZ65597:PZZ65599 PZZ65609:PZZ65610 PZZ65613:PZZ65617 PZZ65619:PZZ65623 PZZ65630:PZZ65661 PZZ65695:PZZ65742 PZZ65748:PZZ65800 PZZ131041:PZZ131117 PZZ131119:PZZ131131 PZZ131133:PZZ131135 PZZ131145:PZZ131146 PZZ131149:PZZ131153 PZZ131155:PZZ131159 PZZ131166:PZZ131197 PZZ131231:PZZ131278 PZZ131284:PZZ131336 PZZ196577:PZZ196653 PZZ196655:PZZ196667 PZZ196669:PZZ196671 PZZ196681:PZZ196682 PZZ196685:PZZ196689 PZZ196691:PZZ196695 PZZ196702:PZZ196733 PZZ196767:PZZ196814 PZZ196820:PZZ196872 PZZ262113:PZZ262189 PZZ262191:PZZ262203 PZZ262205:PZZ262207 PZZ262217:PZZ262218 PZZ262221:PZZ262225 PZZ262227:PZZ262231 PZZ262238:PZZ262269 PZZ262303:PZZ262350 PZZ262356:PZZ262408 PZZ327649:PZZ327725 PZZ327727:PZZ327739 PZZ327741:PZZ327743 PZZ327753:PZZ327754 PZZ327757:PZZ327761 PZZ327763:PZZ327767 PZZ327774:PZZ327805 PZZ327839:PZZ327886 PZZ327892:PZZ327944 PZZ393185:PZZ393261 PZZ393263:PZZ393275 PZZ393277:PZZ393279 PZZ393289:PZZ393290 PZZ393293:PZZ393297 PZZ393299:PZZ393303 PZZ393310:PZZ393341 PZZ393375:PZZ393422 PZZ393428:PZZ393480 PZZ458721:PZZ458797 PZZ458799:PZZ458811 PZZ458813:PZZ458815 PZZ458825:PZZ458826 PZZ458829:PZZ458833 PZZ458835:PZZ458839 PZZ458846:PZZ458877 PZZ458911:PZZ458958 PZZ458964:PZZ459016 PZZ524257:PZZ524333 PZZ524335:PZZ524347 PZZ524349:PZZ524351 PZZ524361:PZZ524362 PZZ524365:PZZ524369 PZZ524371:PZZ524375 PZZ524382:PZZ524413 PZZ524447:PZZ524494 PZZ524500:PZZ524552 PZZ589793:PZZ589869 PZZ589871:PZZ589883 PZZ589885:PZZ589887 PZZ589897:PZZ589898 PZZ589901:PZZ589905 PZZ589907:PZZ589911 PZZ589918:PZZ589949 PZZ589983:PZZ590030 PZZ590036:PZZ590088 PZZ655329:PZZ655405 PZZ655407:PZZ655419 PZZ655421:PZZ655423 PZZ655433:PZZ655434 PZZ655437:PZZ655441 PZZ655443:PZZ655447 PZZ655454:PZZ655485 PZZ655519:PZZ655566 PZZ655572:PZZ655624 PZZ720865:PZZ720941 PZZ720943:PZZ720955 PZZ720957:PZZ720959 PZZ720969:PZZ720970 PZZ720973:PZZ720977 PZZ720979:PZZ720983 PZZ720990:PZZ721021 PZZ721055:PZZ721102 PZZ721108:PZZ721160 PZZ786401:PZZ786477 PZZ786479:PZZ786491 PZZ786493:PZZ786495 PZZ786505:PZZ786506 PZZ786509:PZZ786513 PZZ786515:PZZ786519 PZZ786526:PZZ786557 PZZ786591:PZZ786638 PZZ786644:PZZ786696 PZZ851937:PZZ852013 PZZ852015:PZZ852027 PZZ852029:PZZ852031 PZZ852041:PZZ852042 PZZ852045:PZZ852049 PZZ852051:PZZ852055 PZZ852062:PZZ852093 PZZ852127:PZZ852174 PZZ852180:PZZ852232 PZZ917473:PZZ917549 PZZ917551:PZZ917563 PZZ917565:PZZ917567 PZZ917577:PZZ917578 PZZ917581:PZZ917585 PZZ917587:PZZ917591 PZZ917598:PZZ917629 PZZ917663:PZZ917710 PZZ917716:PZZ917768 PZZ983009:PZZ983085 PZZ983087:PZZ983099 PZZ983101:PZZ983103 PZZ983113:PZZ983114 PZZ983117:PZZ983121 PZZ983123:PZZ983127 PZZ983134:PZZ983165 PZZ983199:PZZ983246 PZZ983252:PZZ983304 QJV3:QJV52 QJV54:QJV66 QJV68:QJV70 QJV80:QJV81 QJV84:QJV88 QJV90:QJV94 QJV65505:QJV65581 QJV65583:QJV65595 QJV65597:QJV65599 QJV65609:QJV65610 QJV65613:QJV65617 QJV65619:QJV65623 QJV65630:QJV65661 QJV65695:QJV65742 QJV65748:QJV65800 QJV131041:QJV131117 QJV131119:QJV131131 QJV131133:QJV131135 QJV131145:QJV131146 QJV131149:QJV131153 QJV131155:QJV131159 QJV131166:QJV131197 QJV131231:QJV131278 QJV131284:QJV131336 QJV196577:QJV196653 QJV196655:QJV196667 QJV196669:QJV196671 QJV196681:QJV196682 QJV196685:QJV196689 QJV196691:QJV196695 QJV196702:QJV196733 QJV196767:QJV196814 QJV196820:QJV196872 QJV262113:QJV262189 QJV262191:QJV262203 QJV262205:QJV262207 QJV262217:QJV262218 QJV262221:QJV262225 QJV262227:QJV262231 QJV262238:QJV262269 QJV262303:QJV262350 QJV262356:QJV262408 QJV327649:QJV327725 QJV327727:QJV327739 QJV327741:QJV327743 QJV327753:QJV327754 QJV327757:QJV327761 QJV327763:QJV327767 QJV327774:QJV327805 QJV327839:QJV327886 QJV327892:QJV327944 QJV393185:QJV393261 QJV393263:QJV393275 QJV393277:QJV393279 QJV393289:QJV393290 QJV393293:QJV393297 QJV393299:QJV393303 QJV393310:QJV393341 QJV393375:QJV393422 QJV393428:QJV393480 QJV458721:QJV458797 QJV458799:QJV458811 QJV458813:QJV458815 QJV458825:QJV458826 QJV458829:QJV458833 QJV458835:QJV458839 QJV458846:QJV458877 QJV458911:QJV458958 QJV458964:QJV459016 QJV524257:QJV524333 QJV524335:QJV524347 QJV524349:QJV524351 QJV524361:QJV524362 QJV524365:QJV524369 QJV524371:QJV524375 QJV524382:QJV524413 QJV524447:QJV524494 QJV524500:QJV524552 QJV589793:QJV589869 QJV589871:QJV589883 QJV589885:QJV589887 QJV589897:QJV589898 QJV589901:QJV589905 QJV589907:QJV589911 QJV589918:QJV589949 QJV589983:QJV590030 QJV590036:QJV590088 QJV655329:QJV655405 QJV655407:QJV655419 QJV655421:QJV655423 QJV655433:QJV655434 QJV655437:QJV655441 QJV655443:QJV655447 QJV655454:QJV655485 QJV655519:QJV655566 QJV655572:QJV655624 QJV720865:QJV720941 QJV720943:QJV720955 QJV720957:QJV720959 QJV720969:QJV720970 QJV720973:QJV720977 QJV720979:QJV720983 QJV720990:QJV721021 QJV721055:QJV721102 QJV721108:QJV721160 QJV786401:QJV786477 QJV786479:QJV786491 QJV786493:QJV786495 QJV786505:QJV786506 QJV786509:QJV786513 QJV786515:QJV786519 QJV786526:QJV786557 QJV786591:QJV786638 QJV786644:QJV786696 QJV851937:QJV852013 QJV852015:QJV852027 QJV852029:QJV852031 QJV852041:QJV852042 QJV852045:QJV852049 QJV852051:QJV852055 QJV852062:QJV852093 QJV852127:QJV852174 QJV852180:QJV852232 QJV917473:QJV917549 QJV917551:QJV917563 QJV917565:QJV917567 QJV917577:QJV917578 QJV917581:QJV917585 QJV917587:QJV917591 QJV917598:QJV917629 QJV917663:QJV917710 QJV917716:QJV917768 QJV983009:QJV983085 QJV983087:QJV983099 QJV983101:QJV983103 QJV983113:QJV983114 QJV983117:QJV983121 QJV983123:QJV983127 QJV983134:QJV983165 QJV983199:QJV983246 QJV983252:QJV983304 QTR3:QTR52 QTR54:QTR66 QTR68:QTR70 QTR80:QTR81 QTR84:QTR88 QTR90:QTR94 QTR65505:QTR65581 QTR65583:QTR65595 QTR65597:QTR65599 QTR65609:QTR65610 QTR65613:QTR65617 QTR65619:QTR65623 QTR65630:QTR65661 QTR65695:QTR65742 QTR65748:QTR65800 QTR131041:QTR131117 QTR131119:QTR131131 QTR131133:QTR131135 QTR131145:QTR131146 QTR131149:QTR131153 QTR131155:QTR131159 QTR131166:QTR131197 QTR131231:QTR131278 QTR131284:QTR131336 QTR196577:QTR196653 QTR196655:QTR196667 QTR196669:QTR196671 QTR196681:QTR196682 QTR196685:QTR196689 QTR196691:QTR196695 QTR196702:QTR196733 QTR196767:QTR196814 QTR196820:QTR196872 QTR262113:QTR262189 QTR262191:QTR262203 QTR262205:QTR262207 QTR262217:QTR262218 QTR262221:QTR262225 QTR262227:QTR262231 QTR262238:QTR262269 QTR262303:QTR262350 QTR262356:QTR262408 QTR327649:QTR327725 QTR327727:QTR327739 QTR327741:QTR327743 QTR327753:QTR327754 QTR327757:QTR327761 QTR327763:QTR327767 QTR327774:QTR327805 QTR327839:QTR327886 QTR327892:QTR327944 QTR393185:QTR393261 QTR393263:QTR393275 QTR393277:QTR393279 QTR393289:QTR393290 QTR393293:QTR393297 QTR393299:QTR393303 QTR393310:QTR393341 QTR393375:QTR393422 QTR393428:QTR393480 QTR458721:QTR458797 QTR458799:QTR458811 QTR458813:QTR458815 QTR458825:QTR458826 QTR458829:QTR458833 QTR458835:QTR458839 QTR458846:QTR458877 QTR458911:QTR458958 QTR458964:QTR459016 QTR524257:QTR524333 QTR524335:QTR524347 QTR524349:QTR524351 QTR524361:QTR524362 QTR524365:QTR524369 QTR524371:QTR524375 QTR524382:QTR524413 QTR524447:QTR524494 QTR524500:QTR524552 QTR589793:QTR589869 QTR589871:QTR589883 QTR589885:QTR589887 QTR589897:QTR589898 QTR589901:QTR589905 QTR589907:QTR589911 QTR589918:QTR589949 QTR589983:QTR590030 QTR590036:QTR590088 QTR655329:QTR655405 QTR655407:QTR655419 QTR655421:QTR655423 QTR655433:QTR655434 QTR655437:QTR655441 QTR655443:QTR655447 QTR655454:QTR655485 QTR655519:QTR655566 QTR655572:QTR655624 QTR720865:QTR720941 QTR720943:QTR720955 QTR720957:QTR720959 QTR720969:QTR720970 QTR720973:QTR720977 QTR720979:QTR720983 QTR720990:QTR721021 QTR721055:QTR721102 QTR721108:QTR721160 QTR786401:QTR786477 QTR786479:QTR786491 QTR786493:QTR786495 QTR786505:QTR786506 QTR786509:QTR786513 QTR786515:QTR786519 QTR786526:QTR786557 QTR786591:QTR786638 QTR786644:QTR786696 QTR851937:QTR852013 QTR852015:QTR852027 QTR852029:QTR852031 QTR852041:QTR852042 QTR852045:QTR852049 QTR852051:QTR852055 QTR852062:QTR852093 QTR852127:QTR852174 QTR852180:QTR852232 QTR917473:QTR917549 QTR917551:QTR917563 QTR917565:QTR917567 QTR917577:QTR917578 QTR917581:QTR917585 QTR917587:QTR917591 QTR917598:QTR917629 QTR917663:QTR917710 QTR917716:QTR917768 QTR983009:QTR983085 QTR983087:QTR983099 QTR983101:QTR983103 QTR983113:QTR983114 QTR983117:QTR983121 QTR983123:QTR983127 QTR983134:QTR983165 QTR983199:QTR983246 QTR983252:QTR983304 RDN3:RDN52 RDN54:RDN66 RDN68:RDN70 RDN80:RDN81 RDN84:RDN88 RDN90:RDN94 RDN65505:RDN65581 RDN65583:RDN65595 RDN65597:RDN65599 RDN65609:RDN65610 RDN65613:RDN65617 RDN65619:RDN65623 RDN65630:RDN65661 RDN65695:RDN65742 RDN65748:RDN65800 RDN131041:RDN131117 RDN131119:RDN131131 RDN131133:RDN131135 RDN131145:RDN131146 RDN131149:RDN131153 RDN131155:RDN131159 RDN131166:RDN131197 RDN131231:RDN131278 RDN131284:RDN131336 RDN196577:RDN196653 RDN196655:RDN196667 RDN196669:RDN196671 RDN196681:RDN196682 RDN196685:RDN196689 RDN196691:RDN196695 RDN196702:RDN196733 RDN196767:RDN196814 RDN196820:RDN196872 RDN262113:RDN262189 RDN262191:RDN262203 RDN262205:RDN262207 RDN262217:RDN262218 RDN262221:RDN262225 RDN262227:RDN262231 RDN262238:RDN262269 RDN262303:RDN262350 RDN262356:RDN262408 RDN327649:RDN327725 RDN327727:RDN327739 RDN327741:RDN327743 RDN327753:RDN327754 RDN327757:RDN327761 RDN327763:RDN327767 RDN327774:RDN327805 RDN327839:RDN327886 RDN327892:RDN327944 RDN393185:RDN393261 RDN393263:RDN393275 RDN393277:RDN393279 RDN393289:RDN393290 RDN393293:RDN393297 RDN393299:RDN393303 RDN393310:RDN393341 RDN393375:RDN393422 RDN393428:RDN393480 RDN458721:RDN458797 RDN458799:RDN458811 RDN458813:RDN458815 RDN458825:RDN458826 RDN458829:RDN458833 RDN458835:RDN458839 RDN458846:RDN458877 RDN458911:RDN458958 RDN458964:RDN459016 RDN524257:RDN524333 RDN524335:RDN524347 RDN524349:RDN524351 RDN524361:RDN524362 RDN524365:RDN524369 RDN524371:RDN524375 RDN524382:RDN524413 RDN524447:RDN524494 RDN524500:RDN524552 RDN589793:RDN589869 RDN589871:RDN589883 RDN589885:RDN589887 RDN589897:RDN589898 RDN589901:RDN589905 RDN589907:RDN589911 RDN589918:RDN589949 RDN589983:RDN590030 RDN590036:RDN590088 RDN655329:RDN655405 RDN655407:RDN655419 RDN655421:RDN655423 RDN655433:RDN655434 RDN655437:RDN655441 RDN655443:RDN655447 RDN655454:RDN655485 RDN655519:RDN655566 RDN655572:RDN655624 RDN720865:RDN720941 RDN720943:RDN720955 RDN720957:RDN720959 RDN720969:RDN720970 RDN720973:RDN720977 RDN720979:RDN720983 RDN720990:RDN721021 RDN721055:RDN721102 RDN721108:RDN721160 RDN786401:RDN786477 RDN786479:RDN786491 RDN786493:RDN786495 RDN786505:RDN786506 RDN786509:RDN786513 RDN786515:RDN786519 RDN786526:RDN786557 RDN786591:RDN786638 RDN786644:RDN786696 RDN851937:RDN852013 RDN852015:RDN852027 RDN852029:RDN852031 RDN852041:RDN852042 RDN852045:RDN852049 RDN852051:RDN852055 RDN852062:RDN852093 RDN852127:RDN852174 RDN852180:RDN852232 RDN917473:RDN917549 RDN917551:RDN917563 RDN917565:RDN917567 RDN917577:RDN917578 RDN917581:RDN917585 RDN917587:RDN917591 RDN917598:RDN917629 RDN917663:RDN917710 RDN917716:RDN917768 RDN983009:RDN983085 RDN983087:RDN983099 RDN983101:RDN983103 RDN983113:RDN983114 RDN983117:RDN983121 RDN983123:RDN983127 RDN983134:RDN983165 RDN983199:RDN983246 RDN983252:RDN983304 RNJ3:RNJ52 RNJ54:RNJ66 RNJ68:RNJ70 RNJ80:RNJ81 RNJ84:RNJ88 RNJ90:RNJ94 RNJ65505:RNJ65581 RNJ65583:RNJ65595 RNJ65597:RNJ65599 RNJ65609:RNJ65610 RNJ65613:RNJ65617 RNJ65619:RNJ65623 RNJ65630:RNJ65661 RNJ65695:RNJ65742 RNJ65748:RNJ65800 RNJ131041:RNJ131117 RNJ131119:RNJ131131 RNJ131133:RNJ131135 RNJ131145:RNJ131146 RNJ131149:RNJ131153 RNJ131155:RNJ131159 RNJ131166:RNJ131197 RNJ131231:RNJ131278 RNJ131284:RNJ131336 RNJ196577:RNJ196653 RNJ196655:RNJ196667 RNJ196669:RNJ196671 RNJ196681:RNJ196682 RNJ196685:RNJ196689 RNJ196691:RNJ196695 RNJ196702:RNJ196733 RNJ196767:RNJ196814 RNJ196820:RNJ196872 RNJ262113:RNJ262189 RNJ262191:RNJ262203 RNJ262205:RNJ262207 RNJ262217:RNJ262218 RNJ262221:RNJ262225 RNJ262227:RNJ262231 RNJ262238:RNJ262269 RNJ262303:RNJ262350 RNJ262356:RNJ262408 RNJ327649:RNJ327725 RNJ327727:RNJ327739 RNJ327741:RNJ327743 RNJ327753:RNJ327754 RNJ327757:RNJ327761 RNJ327763:RNJ327767 RNJ327774:RNJ327805 RNJ327839:RNJ327886 RNJ327892:RNJ327944 RNJ393185:RNJ393261 RNJ393263:RNJ393275 RNJ393277:RNJ393279 RNJ393289:RNJ393290 RNJ393293:RNJ393297 RNJ393299:RNJ393303 RNJ393310:RNJ393341 RNJ393375:RNJ393422 RNJ393428:RNJ393480 RNJ458721:RNJ458797 RNJ458799:RNJ458811 RNJ458813:RNJ458815 RNJ458825:RNJ458826 RNJ458829:RNJ458833 RNJ458835:RNJ458839 RNJ458846:RNJ458877 RNJ458911:RNJ458958 RNJ458964:RNJ459016 RNJ524257:RNJ524333 RNJ524335:RNJ524347 RNJ524349:RNJ524351 RNJ524361:RNJ524362 RNJ524365:RNJ524369 RNJ524371:RNJ524375 RNJ524382:RNJ524413 RNJ524447:RNJ524494 RNJ524500:RNJ524552 RNJ589793:RNJ589869 RNJ589871:RNJ589883 RNJ589885:RNJ589887 RNJ589897:RNJ589898 RNJ589901:RNJ589905 RNJ589907:RNJ589911 RNJ589918:RNJ589949 RNJ589983:RNJ590030 RNJ590036:RNJ590088 RNJ655329:RNJ655405 RNJ655407:RNJ655419 RNJ655421:RNJ655423 RNJ655433:RNJ655434 RNJ655437:RNJ655441 RNJ655443:RNJ655447 RNJ655454:RNJ655485 RNJ655519:RNJ655566 RNJ655572:RNJ655624 RNJ720865:RNJ720941 RNJ720943:RNJ720955 RNJ720957:RNJ720959 RNJ720969:RNJ720970 RNJ720973:RNJ720977 RNJ720979:RNJ720983 RNJ720990:RNJ721021 RNJ721055:RNJ721102 RNJ721108:RNJ721160 RNJ786401:RNJ786477 RNJ786479:RNJ786491 RNJ786493:RNJ786495 RNJ786505:RNJ786506 RNJ786509:RNJ786513 RNJ786515:RNJ786519 RNJ786526:RNJ786557 RNJ786591:RNJ786638 RNJ786644:RNJ786696 RNJ851937:RNJ852013 RNJ852015:RNJ852027 RNJ852029:RNJ852031 RNJ852041:RNJ852042 RNJ852045:RNJ852049 RNJ852051:RNJ852055 RNJ852062:RNJ852093 RNJ852127:RNJ852174 RNJ852180:RNJ852232 RNJ917473:RNJ917549 RNJ917551:RNJ917563 RNJ917565:RNJ917567 RNJ917577:RNJ917578 RNJ917581:RNJ917585 RNJ917587:RNJ917591 RNJ917598:RNJ917629 RNJ917663:RNJ917710 RNJ917716:RNJ917768 RNJ983009:RNJ983085 RNJ983087:RNJ983099 RNJ983101:RNJ983103 RNJ983113:RNJ983114 RNJ983117:RNJ983121 RNJ983123:RNJ983127 RNJ983134:RNJ983165 RNJ983199:RNJ983246 RNJ983252:RNJ983304 RXF3:RXF52 RXF54:RXF66 RXF68:RXF70 RXF80:RXF81 RXF84:RXF88 RXF90:RXF94 RXF65505:RXF65581 RXF65583:RXF65595 RXF65597:RXF65599 RXF65609:RXF65610 RXF65613:RXF65617 RXF65619:RXF65623 RXF65630:RXF65661 RXF65695:RXF65742 RXF65748:RXF65800 RXF131041:RXF131117 RXF131119:RXF131131 RXF131133:RXF131135 RXF131145:RXF131146 RXF131149:RXF131153 RXF131155:RXF131159 RXF131166:RXF131197 RXF131231:RXF131278 RXF131284:RXF131336 RXF196577:RXF196653 RXF196655:RXF196667 RXF196669:RXF196671 RXF196681:RXF196682 RXF196685:RXF196689 RXF196691:RXF196695 RXF196702:RXF196733 RXF196767:RXF196814 RXF196820:RXF196872 RXF262113:RXF262189 RXF262191:RXF262203 RXF262205:RXF262207 RXF262217:RXF262218 RXF262221:RXF262225 RXF262227:RXF262231 RXF262238:RXF262269 RXF262303:RXF262350 RXF262356:RXF262408 RXF327649:RXF327725 RXF327727:RXF327739 RXF327741:RXF327743 RXF327753:RXF327754 RXF327757:RXF327761 RXF327763:RXF327767 RXF327774:RXF327805 RXF327839:RXF327886 RXF327892:RXF327944 RXF393185:RXF393261 RXF393263:RXF393275 RXF393277:RXF393279 RXF393289:RXF393290 RXF393293:RXF393297 RXF393299:RXF393303 RXF393310:RXF393341 RXF393375:RXF393422 RXF393428:RXF393480 RXF458721:RXF458797 RXF458799:RXF458811 RXF458813:RXF458815 RXF458825:RXF458826 RXF458829:RXF458833 RXF458835:RXF458839 RXF458846:RXF458877 RXF458911:RXF458958 RXF458964:RXF459016 RXF524257:RXF524333 RXF524335:RXF524347 RXF524349:RXF524351 RXF524361:RXF524362 RXF524365:RXF524369 RXF524371:RXF524375 RXF524382:RXF524413 RXF524447:RXF524494 RXF524500:RXF524552 RXF589793:RXF589869 RXF589871:RXF589883 RXF589885:RXF589887 RXF589897:RXF589898 RXF589901:RXF589905 RXF589907:RXF589911 RXF589918:RXF589949 RXF589983:RXF590030 RXF590036:RXF590088 RXF655329:RXF655405 RXF655407:RXF655419 RXF655421:RXF655423 RXF655433:RXF655434 RXF655437:RXF655441 RXF655443:RXF655447 RXF655454:RXF655485 RXF655519:RXF655566 RXF655572:RXF655624 RXF720865:RXF720941 RXF720943:RXF720955 RXF720957:RXF720959 RXF720969:RXF720970 RXF720973:RXF720977 RXF720979:RXF720983 RXF720990:RXF721021 RXF721055:RXF721102 RXF721108:RXF721160 RXF786401:RXF786477 RXF786479:RXF786491 RXF786493:RXF786495 RXF786505:RXF786506 RXF786509:RXF786513 RXF786515:RXF786519 RXF786526:RXF786557 RXF786591:RXF786638 RXF786644:RXF786696 RXF851937:RXF852013 RXF852015:RXF852027 RXF852029:RXF852031 RXF852041:RXF852042 RXF852045:RXF852049 RXF852051:RXF852055 RXF852062:RXF852093 RXF852127:RXF852174 RXF852180:RXF852232 RXF917473:RXF917549 RXF917551:RXF917563 RXF917565:RXF917567 RXF917577:RXF917578 RXF917581:RXF917585 RXF917587:RXF917591 RXF917598:RXF917629 RXF917663:RXF917710 RXF917716:RXF917768 RXF983009:RXF983085 RXF983087:RXF983099 RXF983101:RXF983103 RXF983113:RXF983114 RXF983117:RXF983121 RXF983123:RXF983127 RXF983134:RXF983165 RXF983199:RXF983246 RXF983252:RXF983304 SHB3:SHB52 SHB54:SHB66 SHB68:SHB70 SHB80:SHB81 SHB84:SHB88 SHB90:SHB94 SHB65505:SHB65581 SHB65583:SHB65595 SHB65597:SHB65599 SHB65609:SHB65610 SHB65613:SHB65617 SHB65619:SHB65623 SHB65630:SHB65661 SHB65695:SHB65742 SHB65748:SHB65800 SHB131041:SHB131117 SHB131119:SHB131131 SHB131133:SHB131135 SHB131145:SHB131146 SHB131149:SHB131153 SHB131155:SHB131159 SHB131166:SHB131197 SHB131231:SHB131278 SHB131284:SHB131336 SHB196577:SHB196653 SHB196655:SHB196667 SHB196669:SHB196671 SHB196681:SHB196682 SHB196685:SHB196689 SHB196691:SHB196695 SHB196702:SHB196733 SHB196767:SHB196814 SHB196820:SHB196872 SHB262113:SHB262189 SHB262191:SHB262203 SHB262205:SHB262207 SHB262217:SHB262218 SHB262221:SHB262225 SHB262227:SHB262231 SHB262238:SHB262269 SHB262303:SHB262350 SHB262356:SHB262408 SHB327649:SHB327725 SHB327727:SHB327739 SHB327741:SHB327743 SHB327753:SHB327754 SHB327757:SHB327761 SHB327763:SHB327767 SHB327774:SHB327805 SHB327839:SHB327886 SHB327892:SHB327944 SHB393185:SHB393261 SHB393263:SHB393275 SHB393277:SHB393279 SHB393289:SHB393290 SHB393293:SHB393297 SHB393299:SHB393303 SHB393310:SHB393341 SHB393375:SHB393422 SHB393428:SHB393480 SHB458721:SHB458797 SHB458799:SHB458811 SHB458813:SHB458815 SHB458825:SHB458826 SHB458829:SHB458833 SHB458835:SHB458839 SHB458846:SHB458877 SHB458911:SHB458958 SHB458964:SHB459016 SHB524257:SHB524333 SHB524335:SHB524347 SHB524349:SHB524351 SHB524361:SHB524362 SHB524365:SHB524369 SHB524371:SHB524375 SHB524382:SHB524413 SHB524447:SHB524494 SHB524500:SHB524552 SHB589793:SHB589869 SHB589871:SHB589883 SHB589885:SHB589887 SHB589897:SHB589898 SHB589901:SHB589905 SHB589907:SHB589911 SHB589918:SHB589949 SHB589983:SHB590030 SHB590036:SHB590088 SHB655329:SHB655405 SHB655407:SHB655419 SHB655421:SHB655423 SHB655433:SHB655434 SHB655437:SHB655441 SHB655443:SHB655447 SHB655454:SHB655485 SHB655519:SHB655566 SHB655572:SHB655624 SHB720865:SHB720941 SHB720943:SHB720955 SHB720957:SHB720959 SHB720969:SHB720970 SHB720973:SHB720977 SHB720979:SHB720983 SHB720990:SHB721021 SHB721055:SHB721102 SHB721108:SHB721160 SHB786401:SHB786477 SHB786479:SHB786491 SHB786493:SHB786495 SHB786505:SHB786506 SHB786509:SHB786513 SHB786515:SHB786519 SHB786526:SHB786557 SHB786591:SHB786638 SHB786644:SHB786696 SHB851937:SHB852013 SHB852015:SHB852027 SHB852029:SHB852031 SHB852041:SHB852042 SHB852045:SHB852049 SHB852051:SHB852055 SHB852062:SHB852093 SHB852127:SHB852174 SHB852180:SHB852232 SHB917473:SHB917549 SHB917551:SHB917563 SHB917565:SHB917567 SHB917577:SHB917578 SHB917581:SHB917585 SHB917587:SHB917591 SHB917598:SHB917629 SHB917663:SHB917710 SHB917716:SHB917768 SHB983009:SHB983085 SHB983087:SHB983099 SHB983101:SHB983103 SHB983113:SHB983114 SHB983117:SHB983121 SHB983123:SHB983127 SHB983134:SHB983165 SHB983199:SHB983246 SHB983252:SHB983304 SQX3:SQX52 SQX54:SQX66 SQX68:SQX70 SQX80:SQX81 SQX84:SQX88 SQX90:SQX94 SQX65505:SQX65581 SQX65583:SQX65595 SQX65597:SQX65599 SQX65609:SQX65610 SQX65613:SQX65617 SQX65619:SQX65623 SQX65630:SQX65661 SQX65695:SQX65742 SQX65748:SQX65800 SQX131041:SQX131117 SQX131119:SQX131131 SQX131133:SQX131135 SQX131145:SQX131146 SQX131149:SQX131153 SQX131155:SQX131159 SQX131166:SQX131197 SQX131231:SQX131278 SQX131284:SQX131336 SQX196577:SQX196653 SQX196655:SQX196667 SQX196669:SQX196671 SQX196681:SQX196682 SQX196685:SQX196689 SQX196691:SQX196695 SQX196702:SQX196733 SQX196767:SQX196814 SQX196820:SQX196872 SQX262113:SQX262189 SQX262191:SQX262203 SQX262205:SQX262207 SQX262217:SQX262218 SQX262221:SQX262225 SQX262227:SQX262231 SQX262238:SQX262269 SQX262303:SQX262350 SQX262356:SQX262408 SQX327649:SQX327725 SQX327727:SQX327739 SQX327741:SQX327743 SQX327753:SQX327754 SQX327757:SQX327761 SQX327763:SQX327767 SQX327774:SQX327805 SQX327839:SQX327886 SQX327892:SQX327944 SQX393185:SQX393261 SQX393263:SQX393275 SQX393277:SQX393279 SQX393289:SQX393290 SQX393293:SQX393297 SQX393299:SQX393303 SQX393310:SQX393341 SQX393375:SQX393422 SQX393428:SQX393480 SQX458721:SQX458797 SQX458799:SQX458811 SQX458813:SQX458815 SQX458825:SQX458826 SQX458829:SQX458833 SQX458835:SQX458839 SQX458846:SQX458877 SQX458911:SQX458958 SQX458964:SQX459016 SQX524257:SQX524333 SQX524335:SQX524347 SQX524349:SQX524351 SQX524361:SQX524362 SQX524365:SQX524369 SQX524371:SQX524375 SQX524382:SQX524413 SQX524447:SQX524494 SQX524500:SQX524552 SQX589793:SQX589869 SQX589871:SQX589883 SQX589885:SQX589887 SQX589897:SQX589898 SQX589901:SQX589905 SQX589907:SQX589911 SQX589918:SQX589949 SQX589983:SQX590030 SQX590036:SQX590088 SQX655329:SQX655405 SQX655407:SQX655419 SQX655421:SQX655423 SQX655433:SQX655434 SQX655437:SQX655441 SQX655443:SQX655447 SQX655454:SQX655485 SQX655519:SQX655566 SQX655572:SQX655624 SQX720865:SQX720941 SQX720943:SQX720955 SQX720957:SQX720959 SQX720969:SQX720970 SQX720973:SQX720977 SQX720979:SQX720983 SQX720990:SQX721021 SQX721055:SQX721102 SQX721108:SQX721160 SQX786401:SQX786477 SQX786479:SQX786491 SQX786493:SQX786495 SQX786505:SQX786506 SQX786509:SQX786513 SQX786515:SQX786519 SQX786526:SQX786557 SQX786591:SQX786638 SQX786644:SQX786696 SQX851937:SQX852013 SQX852015:SQX852027 SQX852029:SQX852031 SQX852041:SQX852042 SQX852045:SQX852049 SQX852051:SQX852055 SQX852062:SQX852093 SQX852127:SQX852174 SQX852180:SQX852232 SQX917473:SQX917549 SQX917551:SQX917563 SQX917565:SQX917567 SQX917577:SQX917578 SQX917581:SQX917585 SQX917587:SQX917591 SQX917598:SQX917629 SQX917663:SQX917710 SQX917716:SQX917768 SQX983009:SQX983085 SQX983087:SQX983099 SQX983101:SQX983103 SQX983113:SQX983114 SQX983117:SQX983121 SQX983123:SQX983127 SQX983134:SQX983165 SQX983199:SQX983246 SQX983252:SQX983304 TAT3:TAT52 TAT54:TAT66 TAT68:TAT70 TAT80:TAT81 TAT84:TAT88 TAT90:TAT94 TAT65505:TAT65581 TAT65583:TAT65595 TAT65597:TAT65599 TAT65609:TAT65610 TAT65613:TAT65617 TAT65619:TAT65623 TAT65630:TAT65661 TAT65695:TAT65742 TAT65748:TAT65800 TAT131041:TAT131117 TAT131119:TAT131131 TAT131133:TAT131135 TAT131145:TAT131146 TAT131149:TAT131153 TAT131155:TAT131159 TAT131166:TAT131197 TAT131231:TAT131278 TAT131284:TAT131336 TAT196577:TAT196653 TAT196655:TAT196667 TAT196669:TAT196671 TAT196681:TAT196682 TAT196685:TAT196689 TAT196691:TAT196695 TAT196702:TAT196733 TAT196767:TAT196814 TAT196820:TAT196872 TAT262113:TAT262189 TAT262191:TAT262203 TAT262205:TAT262207 TAT262217:TAT262218 TAT262221:TAT262225 TAT262227:TAT262231 TAT262238:TAT262269 TAT262303:TAT262350 TAT262356:TAT262408 TAT327649:TAT327725 TAT327727:TAT327739 TAT327741:TAT327743 TAT327753:TAT327754 TAT327757:TAT327761 TAT327763:TAT327767 TAT327774:TAT327805 TAT327839:TAT327886 TAT327892:TAT327944 TAT393185:TAT393261 TAT393263:TAT393275 TAT393277:TAT393279 TAT393289:TAT393290 TAT393293:TAT393297 TAT393299:TAT393303 TAT393310:TAT393341 TAT393375:TAT393422 TAT393428:TAT393480 TAT458721:TAT458797 TAT458799:TAT458811 TAT458813:TAT458815 TAT458825:TAT458826 TAT458829:TAT458833 TAT458835:TAT458839 TAT458846:TAT458877 TAT458911:TAT458958 TAT458964:TAT459016 TAT524257:TAT524333 TAT524335:TAT524347 TAT524349:TAT524351 TAT524361:TAT524362 TAT524365:TAT524369 TAT524371:TAT524375 TAT524382:TAT524413 TAT524447:TAT524494 TAT524500:TAT524552 TAT589793:TAT589869 TAT589871:TAT589883 TAT589885:TAT589887 TAT589897:TAT589898 TAT589901:TAT589905 TAT589907:TAT589911 TAT589918:TAT589949 TAT589983:TAT590030 TAT590036:TAT590088 TAT655329:TAT655405 TAT655407:TAT655419 TAT655421:TAT655423 TAT655433:TAT655434 TAT655437:TAT655441 TAT655443:TAT655447 TAT655454:TAT655485 TAT655519:TAT655566 TAT655572:TAT655624 TAT720865:TAT720941 TAT720943:TAT720955 TAT720957:TAT720959 TAT720969:TAT720970 TAT720973:TAT720977 TAT720979:TAT720983 TAT720990:TAT721021 TAT721055:TAT721102 TAT721108:TAT721160 TAT786401:TAT786477 TAT786479:TAT786491 TAT786493:TAT786495 TAT786505:TAT786506 TAT786509:TAT786513 TAT786515:TAT786519 TAT786526:TAT786557 TAT786591:TAT786638 TAT786644:TAT786696 TAT851937:TAT852013 TAT852015:TAT852027 TAT852029:TAT852031 TAT852041:TAT852042 TAT852045:TAT852049 TAT852051:TAT852055 TAT852062:TAT852093 TAT852127:TAT852174 TAT852180:TAT852232 TAT917473:TAT917549 TAT917551:TAT917563 TAT917565:TAT917567 TAT917577:TAT917578 TAT917581:TAT917585 TAT917587:TAT917591 TAT917598:TAT917629 TAT917663:TAT917710 TAT917716:TAT917768 TAT983009:TAT983085 TAT983087:TAT983099 TAT983101:TAT983103 TAT983113:TAT983114 TAT983117:TAT983121 TAT983123:TAT983127 TAT983134:TAT983165 TAT983199:TAT983246 TAT983252:TAT983304 TKP3:TKP52 TKP54:TKP66 TKP68:TKP70 TKP80:TKP81 TKP84:TKP88 TKP90:TKP94 TKP65505:TKP65581 TKP65583:TKP65595 TKP65597:TKP65599 TKP65609:TKP65610 TKP65613:TKP65617 TKP65619:TKP65623 TKP65630:TKP65661 TKP65695:TKP65742 TKP65748:TKP65800 TKP131041:TKP131117 TKP131119:TKP131131 TKP131133:TKP131135 TKP131145:TKP131146 TKP131149:TKP131153 TKP131155:TKP131159 TKP131166:TKP131197 TKP131231:TKP131278 TKP131284:TKP131336 TKP196577:TKP196653 TKP196655:TKP196667 TKP196669:TKP196671 TKP196681:TKP196682 TKP196685:TKP196689 TKP196691:TKP196695 TKP196702:TKP196733 TKP196767:TKP196814 TKP196820:TKP196872 TKP262113:TKP262189 TKP262191:TKP262203 TKP262205:TKP262207 TKP262217:TKP262218 TKP262221:TKP262225 TKP262227:TKP262231 TKP262238:TKP262269 TKP262303:TKP262350 TKP262356:TKP262408 TKP327649:TKP327725 TKP327727:TKP327739 TKP327741:TKP327743 TKP327753:TKP327754 TKP327757:TKP327761 TKP327763:TKP327767 TKP327774:TKP327805 TKP327839:TKP327886 TKP327892:TKP327944 TKP393185:TKP393261 TKP393263:TKP393275 TKP393277:TKP393279 TKP393289:TKP393290 TKP393293:TKP393297 TKP393299:TKP393303 TKP393310:TKP393341 TKP393375:TKP393422 TKP393428:TKP393480 TKP458721:TKP458797 TKP458799:TKP458811 TKP458813:TKP458815 TKP458825:TKP458826 TKP458829:TKP458833 TKP458835:TKP458839 TKP458846:TKP458877 TKP458911:TKP458958 TKP458964:TKP459016 TKP524257:TKP524333 TKP524335:TKP524347 TKP524349:TKP524351 TKP524361:TKP524362 TKP524365:TKP524369 TKP524371:TKP524375 TKP524382:TKP524413 TKP524447:TKP524494 TKP524500:TKP524552 TKP589793:TKP589869 TKP589871:TKP589883 TKP589885:TKP589887 TKP589897:TKP589898 TKP589901:TKP589905 TKP589907:TKP589911 TKP589918:TKP589949 TKP589983:TKP590030 TKP590036:TKP590088 TKP655329:TKP655405 TKP655407:TKP655419 TKP655421:TKP655423 TKP655433:TKP655434 TKP655437:TKP655441 TKP655443:TKP655447 TKP655454:TKP655485 TKP655519:TKP655566 TKP655572:TKP655624 TKP720865:TKP720941 TKP720943:TKP720955 TKP720957:TKP720959 TKP720969:TKP720970 TKP720973:TKP720977 TKP720979:TKP720983 TKP720990:TKP721021 TKP721055:TKP721102 TKP721108:TKP721160 TKP786401:TKP786477 TKP786479:TKP786491 TKP786493:TKP786495 TKP786505:TKP786506 TKP786509:TKP786513 TKP786515:TKP786519 TKP786526:TKP786557 TKP786591:TKP786638 TKP786644:TKP786696 TKP851937:TKP852013 TKP852015:TKP852027 TKP852029:TKP852031 TKP852041:TKP852042 TKP852045:TKP852049 TKP852051:TKP852055 TKP852062:TKP852093 TKP852127:TKP852174 TKP852180:TKP852232 TKP917473:TKP917549 TKP917551:TKP917563 TKP917565:TKP917567 TKP917577:TKP917578 TKP917581:TKP917585 TKP917587:TKP917591 TKP917598:TKP917629 TKP917663:TKP917710 TKP917716:TKP917768 TKP983009:TKP983085 TKP983087:TKP983099 TKP983101:TKP983103 TKP983113:TKP983114 TKP983117:TKP983121 TKP983123:TKP983127 TKP983134:TKP983165 TKP983199:TKP983246 TKP983252:TKP983304 TUL3:TUL52 TUL54:TUL66 TUL68:TUL70 TUL80:TUL81 TUL84:TUL88 TUL90:TUL94 TUL65505:TUL65581 TUL65583:TUL65595 TUL65597:TUL65599 TUL65609:TUL65610 TUL65613:TUL65617 TUL65619:TUL65623 TUL65630:TUL65661 TUL65695:TUL65742 TUL65748:TUL65800 TUL131041:TUL131117 TUL131119:TUL131131 TUL131133:TUL131135 TUL131145:TUL131146 TUL131149:TUL131153 TUL131155:TUL131159 TUL131166:TUL131197 TUL131231:TUL131278 TUL131284:TUL131336 TUL196577:TUL196653 TUL196655:TUL196667 TUL196669:TUL196671 TUL196681:TUL196682 TUL196685:TUL196689 TUL196691:TUL196695 TUL196702:TUL196733 TUL196767:TUL196814 TUL196820:TUL196872 TUL262113:TUL262189 TUL262191:TUL262203 TUL262205:TUL262207 TUL262217:TUL262218 TUL262221:TUL262225 TUL262227:TUL262231 TUL262238:TUL262269 TUL262303:TUL262350 TUL262356:TUL262408 TUL327649:TUL327725 TUL327727:TUL327739 TUL327741:TUL327743 TUL327753:TUL327754 TUL327757:TUL327761 TUL327763:TUL327767 TUL327774:TUL327805 TUL327839:TUL327886 TUL327892:TUL327944 TUL393185:TUL393261 TUL393263:TUL393275 TUL393277:TUL393279 TUL393289:TUL393290 TUL393293:TUL393297 TUL393299:TUL393303 TUL393310:TUL393341 TUL393375:TUL393422 TUL393428:TUL393480 TUL458721:TUL458797 TUL458799:TUL458811 TUL458813:TUL458815 TUL458825:TUL458826 TUL458829:TUL458833 TUL458835:TUL458839 TUL458846:TUL458877 TUL458911:TUL458958 TUL458964:TUL459016 TUL524257:TUL524333 TUL524335:TUL524347 TUL524349:TUL524351 TUL524361:TUL524362 TUL524365:TUL524369 TUL524371:TUL524375 TUL524382:TUL524413 TUL524447:TUL524494 TUL524500:TUL524552 TUL589793:TUL589869 TUL589871:TUL589883 TUL589885:TUL589887 TUL589897:TUL589898 TUL589901:TUL589905 TUL589907:TUL589911 TUL589918:TUL589949 TUL589983:TUL590030 TUL590036:TUL590088 TUL655329:TUL655405 TUL655407:TUL655419 TUL655421:TUL655423 TUL655433:TUL655434 TUL655437:TUL655441 TUL655443:TUL655447 TUL655454:TUL655485 TUL655519:TUL655566 TUL655572:TUL655624 TUL720865:TUL720941 TUL720943:TUL720955 TUL720957:TUL720959 TUL720969:TUL720970 TUL720973:TUL720977 TUL720979:TUL720983 TUL720990:TUL721021 TUL721055:TUL721102 TUL721108:TUL721160 TUL786401:TUL786477 TUL786479:TUL786491 TUL786493:TUL786495 TUL786505:TUL786506 TUL786509:TUL786513 TUL786515:TUL786519 TUL786526:TUL786557 TUL786591:TUL786638 TUL786644:TUL786696 TUL851937:TUL852013 TUL852015:TUL852027 TUL852029:TUL852031 TUL852041:TUL852042 TUL852045:TUL852049 TUL852051:TUL852055 TUL852062:TUL852093 TUL852127:TUL852174 TUL852180:TUL852232 TUL917473:TUL917549 TUL917551:TUL917563 TUL917565:TUL917567 TUL917577:TUL917578 TUL917581:TUL917585 TUL917587:TUL917591 TUL917598:TUL917629 TUL917663:TUL917710 TUL917716:TUL917768 TUL983009:TUL983085 TUL983087:TUL983099 TUL983101:TUL983103 TUL983113:TUL983114 TUL983117:TUL983121 TUL983123:TUL983127 TUL983134:TUL983165 TUL983199:TUL983246 TUL983252:TUL983304 UEH3:UEH52 UEH54:UEH66 UEH68:UEH70 UEH80:UEH81 UEH84:UEH88 UEH90:UEH94 UEH65505:UEH65581 UEH65583:UEH65595 UEH65597:UEH65599 UEH65609:UEH65610 UEH65613:UEH65617 UEH65619:UEH65623 UEH65630:UEH65661 UEH65695:UEH65742 UEH65748:UEH65800 UEH131041:UEH131117 UEH131119:UEH131131 UEH131133:UEH131135 UEH131145:UEH131146 UEH131149:UEH131153 UEH131155:UEH131159 UEH131166:UEH131197 UEH131231:UEH131278 UEH131284:UEH131336 UEH196577:UEH196653 UEH196655:UEH196667 UEH196669:UEH196671 UEH196681:UEH196682 UEH196685:UEH196689 UEH196691:UEH196695 UEH196702:UEH196733 UEH196767:UEH196814 UEH196820:UEH196872 UEH262113:UEH262189 UEH262191:UEH262203 UEH262205:UEH262207 UEH262217:UEH262218 UEH262221:UEH262225 UEH262227:UEH262231 UEH262238:UEH262269 UEH262303:UEH262350 UEH262356:UEH262408 UEH327649:UEH327725 UEH327727:UEH327739 UEH327741:UEH327743 UEH327753:UEH327754 UEH327757:UEH327761 UEH327763:UEH327767 UEH327774:UEH327805 UEH327839:UEH327886 UEH327892:UEH327944 UEH393185:UEH393261 UEH393263:UEH393275 UEH393277:UEH393279 UEH393289:UEH393290 UEH393293:UEH393297 UEH393299:UEH393303 UEH393310:UEH393341 UEH393375:UEH393422 UEH393428:UEH393480 UEH458721:UEH458797 UEH458799:UEH458811 UEH458813:UEH458815 UEH458825:UEH458826 UEH458829:UEH458833 UEH458835:UEH458839 UEH458846:UEH458877 UEH458911:UEH458958 UEH458964:UEH459016 UEH524257:UEH524333 UEH524335:UEH524347 UEH524349:UEH524351 UEH524361:UEH524362 UEH524365:UEH524369 UEH524371:UEH524375 UEH524382:UEH524413 UEH524447:UEH524494 UEH524500:UEH524552 UEH589793:UEH589869 UEH589871:UEH589883 UEH589885:UEH589887 UEH589897:UEH589898 UEH589901:UEH589905 UEH589907:UEH589911 UEH589918:UEH589949 UEH589983:UEH590030 UEH590036:UEH590088 UEH655329:UEH655405 UEH655407:UEH655419 UEH655421:UEH655423 UEH655433:UEH655434 UEH655437:UEH655441 UEH655443:UEH655447 UEH655454:UEH655485 UEH655519:UEH655566 UEH655572:UEH655624 UEH720865:UEH720941 UEH720943:UEH720955 UEH720957:UEH720959 UEH720969:UEH720970 UEH720973:UEH720977 UEH720979:UEH720983 UEH720990:UEH721021 UEH721055:UEH721102 UEH721108:UEH721160 UEH786401:UEH786477 UEH786479:UEH786491 UEH786493:UEH786495 UEH786505:UEH786506 UEH786509:UEH786513 UEH786515:UEH786519 UEH786526:UEH786557 UEH786591:UEH786638 UEH786644:UEH786696 UEH851937:UEH852013 UEH852015:UEH852027 UEH852029:UEH852031 UEH852041:UEH852042 UEH852045:UEH852049 UEH852051:UEH852055 UEH852062:UEH852093 UEH852127:UEH852174 UEH852180:UEH852232 UEH917473:UEH917549 UEH917551:UEH917563 UEH917565:UEH917567 UEH917577:UEH917578 UEH917581:UEH917585 UEH917587:UEH917591 UEH917598:UEH917629 UEH917663:UEH917710 UEH917716:UEH917768 UEH983009:UEH983085 UEH983087:UEH983099 UEH983101:UEH983103 UEH983113:UEH983114 UEH983117:UEH983121 UEH983123:UEH983127 UEH983134:UEH983165 UEH983199:UEH983246 UEH983252:UEH983304 UOD3:UOD52 UOD54:UOD66 UOD68:UOD70 UOD80:UOD81 UOD84:UOD88 UOD90:UOD94 UOD65505:UOD65581 UOD65583:UOD65595 UOD65597:UOD65599 UOD65609:UOD65610 UOD65613:UOD65617 UOD65619:UOD65623 UOD65630:UOD65661 UOD65695:UOD65742 UOD65748:UOD65800 UOD131041:UOD131117 UOD131119:UOD131131 UOD131133:UOD131135 UOD131145:UOD131146 UOD131149:UOD131153 UOD131155:UOD131159 UOD131166:UOD131197 UOD131231:UOD131278 UOD131284:UOD131336 UOD196577:UOD196653 UOD196655:UOD196667 UOD196669:UOD196671 UOD196681:UOD196682 UOD196685:UOD196689 UOD196691:UOD196695 UOD196702:UOD196733 UOD196767:UOD196814 UOD196820:UOD196872 UOD262113:UOD262189 UOD262191:UOD262203 UOD262205:UOD262207 UOD262217:UOD262218 UOD262221:UOD262225 UOD262227:UOD262231 UOD262238:UOD262269 UOD262303:UOD262350 UOD262356:UOD262408 UOD327649:UOD327725 UOD327727:UOD327739 UOD327741:UOD327743 UOD327753:UOD327754 UOD327757:UOD327761 UOD327763:UOD327767 UOD327774:UOD327805 UOD327839:UOD327886 UOD327892:UOD327944 UOD393185:UOD393261 UOD393263:UOD393275 UOD393277:UOD393279 UOD393289:UOD393290 UOD393293:UOD393297 UOD393299:UOD393303 UOD393310:UOD393341 UOD393375:UOD393422 UOD393428:UOD393480 UOD458721:UOD458797 UOD458799:UOD458811 UOD458813:UOD458815 UOD458825:UOD458826 UOD458829:UOD458833 UOD458835:UOD458839 UOD458846:UOD458877 UOD458911:UOD458958 UOD458964:UOD459016 UOD524257:UOD524333 UOD524335:UOD524347 UOD524349:UOD524351 UOD524361:UOD524362 UOD524365:UOD524369 UOD524371:UOD524375 UOD524382:UOD524413 UOD524447:UOD524494 UOD524500:UOD524552 UOD589793:UOD589869 UOD589871:UOD589883 UOD589885:UOD589887 UOD589897:UOD589898 UOD589901:UOD589905 UOD589907:UOD589911 UOD589918:UOD589949 UOD589983:UOD590030 UOD590036:UOD590088 UOD655329:UOD655405 UOD655407:UOD655419 UOD655421:UOD655423 UOD655433:UOD655434 UOD655437:UOD655441 UOD655443:UOD655447 UOD655454:UOD655485 UOD655519:UOD655566 UOD655572:UOD655624 UOD720865:UOD720941 UOD720943:UOD720955 UOD720957:UOD720959 UOD720969:UOD720970 UOD720973:UOD720977 UOD720979:UOD720983 UOD720990:UOD721021 UOD721055:UOD721102 UOD721108:UOD721160 UOD786401:UOD786477 UOD786479:UOD786491 UOD786493:UOD786495 UOD786505:UOD786506 UOD786509:UOD786513 UOD786515:UOD786519 UOD786526:UOD786557 UOD786591:UOD786638 UOD786644:UOD786696 UOD851937:UOD852013 UOD852015:UOD852027 UOD852029:UOD852031 UOD852041:UOD852042 UOD852045:UOD852049 UOD852051:UOD852055 UOD852062:UOD852093 UOD852127:UOD852174 UOD852180:UOD852232 UOD917473:UOD917549 UOD917551:UOD917563 UOD917565:UOD917567 UOD917577:UOD917578 UOD917581:UOD917585 UOD917587:UOD917591 UOD917598:UOD917629 UOD917663:UOD917710 UOD917716:UOD917768 UOD983009:UOD983085 UOD983087:UOD983099 UOD983101:UOD983103 UOD983113:UOD983114 UOD983117:UOD983121 UOD983123:UOD983127 UOD983134:UOD983165 UOD983199:UOD983246 UOD983252:UOD983304 UXZ3:UXZ52 UXZ54:UXZ66 UXZ68:UXZ70 UXZ80:UXZ81 UXZ84:UXZ88 UXZ90:UXZ94 UXZ65505:UXZ65581 UXZ65583:UXZ65595 UXZ65597:UXZ65599 UXZ65609:UXZ65610 UXZ65613:UXZ65617 UXZ65619:UXZ65623 UXZ65630:UXZ65661 UXZ65695:UXZ65742 UXZ65748:UXZ65800 UXZ131041:UXZ131117 UXZ131119:UXZ131131 UXZ131133:UXZ131135 UXZ131145:UXZ131146 UXZ131149:UXZ131153 UXZ131155:UXZ131159 UXZ131166:UXZ131197 UXZ131231:UXZ131278 UXZ131284:UXZ131336 UXZ196577:UXZ196653 UXZ196655:UXZ196667 UXZ196669:UXZ196671 UXZ196681:UXZ196682 UXZ196685:UXZ196689 UXZ196691:UXZ196695 UXZ196702:UXZ196733 UXZ196767:UXZ196814 UXZ196820:UXZ196872 UXZ262113:UXZ262189 UXZ262191:UXZ262203 UXZ262205:UXZ262207 UXZ262217:UXZ262218 UXZ262221:UXZ262225 UXZ262227:UXZ262231 UXZ262238:UXZ262269 UXZ262303:UXZ262350 UXZ262356:UXZ262408 UXZ327649:UXZ327725 UXZ327727:UXZ327739 UXZ327741:UXZ327743 UXZ327753:UXZ327754 UXZ327757:UXZ327761 UXZ327763:UXZ327767 UXZ327774:UXZ327805 UXZ327839:UXZ327886 UXZ327892:UXZ327944 UXZ393185:UXZ393261 UXZ393263:UXZ393275 UXZ393277:UXZ393279 UXZ393289:UXZ393290 UXZ393293:UXZ393297 UXZ393299:UXZ393303 UXZ393310:UXZ393341 UXZ393375:UXZ393422 UXZ393428:UXZ393480 UXZ458721:UXZ458797 UXZ458799:UXZ458811 UXZ458813:UXZ458815 UXZ458825:UXZ458826 UXZ458829:UXZ458833 UXZ458835:UXZ458839 UXZ458846:UXZ458877 UXZ458911:UXZ458958 UXZ458964:UXZ459016 UXZ524257:UXZ524333 UXZ524335:UXZ524347 UXZ524349:UXZ524351 UXZ524361:UXZ524362 UXZ524365:UXZ524369 UXZ524371:UXZ524375 UXZ524382:UXZ524413 UXZ524447:UXZ524494 UXZ524500:UXZ524552 UXZ589793:UXZ589869 UXZ589871:UXZ589883 UXZ589885:UXZ589887 UXZ589897:UXZ589898 UXZ589901:UXZ589905 UXZ589907:UXZ589911 UXZ589918:UXZ589949 UXZ589983:UXZ590030 UXZ590036:UXZ590088 UXZ655329:UXZ655405 UXZ655407:UXZ655419 UXZ655421:UXZ655423 UXZ655433:UXZ655434 UXZ655437:UXZ655441 UXZ655443:UXZ655447 UXZ655454:UXZ655485 UXZ655519:UXZ655566 UXZ655572:UXZ655624 UXZ720865:UXZ720941 UXZ720943:UXZ720955 UXZ720957:UXZ720959 UXZ720969:UXZ720970 UXZ720973:UXZ720977 UXZ720979:UXZ720983 UXZ720990:UXZ721021 UXZ721055:UXZ721102 UXZ721108:UXZ721160 UXZ786401:UXZ786477 UXZ786479:UXZ786491 UXZ786493:UXZ786495 UXZ786505:UXZ786506 UXZ786509:UXZ786513 UXZ786515:UXZ786519 UXZ786526:UXZ786557 UXZ786591:UXZ786638 UXZ786644:UXZ786696 UXZ851937:UXZ852013 UXZ852015:UXZ852027 UXZ852029:UXZ852031 UXZ852041:UXZ852042 UXZ852045:UXZ852049 UXZ852051:UXZ852055 UXZ852062:UXZ852093 UXZ852127:UXZ852174 UXZ852180:UXZ852232 UXZ917473:UXZ917549 UXZ917551:UXZ917563 UXZ917565:UXZ917567 UXZ917577:UXZ917578 UXZ917581:UXZ917585 UXZ917587:UXZ917591 UXZ917598:UXZ917629 UXZ917663:UXZ917710 UXZ917716:UXZ917768 UXZ983009:UXZ983085 UXZ983087:UXZ983099 UXZ983101:UXZ983103 UXZ983113:UXZ983114 UXZ983117:UXZ983121 UXZ983123:UXZ983127 UXZ983134:UXZ983165 UXZ983199:UXZ983246 UXZ983252:UXZ983304 VHV3:VHV52 VHV54:VHV66 VHV68:VHV70 VHV80:VHV81 VHV84:VHV88 VHV90:VHV94 VHV65505:VHV65581 VHV65583:VHV65595 VHV65597:VHV65599 VHV65609:VHV65610 VHV65613:VHV65617 VHV65619:VHV65623 VHV65630:VHV65661 VHV65695:VHV65742 VHV65748:VHV65800 VHV131041:VHV131117 VHV131119:VHV131131 VHV131133:VHV131135 VHV131145:VHV131146 VHV131149:VHV131153 VHV131155:VHV131159 VHV131166:VHV131197 VHV131231:VHV131278 VHV131284:VHV131336 VHV196577:VHV196653 VHV196655:VHV196667 VHV196669:VHV196671 VHV196681:VHV196682 VHV196685:VHV196689 VHV196691:VHV196695 VHV196702:VHV196733 VHV196767:VHV196814 VHV196820:VHV196872 VHV262113:VHV262189 VHV262191:VHV262203 VHV262205:VHV262207 VHV262217:VHV262218 VHV262221:VHV262225 VHV262227:VHV262231 VHV262238:VHV262269 VHV262303:VHV262350 VHV262356:VHV262408 VHV327649:VHV327725 VHV327727:VHV327739 VHV327741:VHV327743 VHV327753:VHV327754 VHV327757:VHV327761 VHV327763:VHV327767 VHV327774:VHV327805 VHV327839:VHV327886 VHV327892:VHV327944 VHV393185:VHV393261 VHV393263:VHV393275 VHV393277:VHV393279 VHV393289:VHV393290 VHV393293:VHV393297 VHV393299:VHV393303 VHV393310:VHV393341 VHV393375:VHV393422 VHV393428:VHV393480 VHV458721:VHV458797 VHV458799:VHV458811 VHV458813:VHV458815 VHV458825:VHV458826 VHV458829:VHV458833 VHV458835:VHV458839 VHV458846:VHV458877 VHV458911:VHV458958 VHV458964:VHV459016 VHV524257:VHV524333 VHV524335:VHV524347 VHV524349:VHV524351 VHV524361:VHV524362 VHV524365:VHV524369 VHV524371:VHV524375 VHV524382:VHV524413 VHV524447:VHV524494 VHV524500:VHV524552 VHV589793:VHV589869 VHV589871:VHV589883 VHV589885:VHV589887 VHV589897:VHV589898 VHV589901:VHV589905 VHV589907:VHV589911 VHV589918:VHV589949 VHV589983:VHV590030 VHV590036:VHV590088 VHV655329:VHV655405 VHV655407:VHV655419 VHV655421:VHV655423 VHV655433:VHV655434 VHV655437:VHV655441 VHV655443:VHV655447 VHV655454:VHV655485 VHV655519:VHV655566 VHV655572:VHV655624 VHV720865:VHV720941 VHV720943:VHV720955 VHV720957:VHV720959 VHV720969:VHV720970 VHV720973:VHV720977 VHV720979:VHV720983 VHV720990:VHV721021 VHV721055:VHV721102 VHV721108:VHV721160 VHV786401:VHV786477 VHV786479:VHV786491 VHV786493:VHV786495 VHV786505:VHV786506 VHV786509:VHV786513 VHV786515:VHV786519 VHV786526:VHV786557 VHV786591:VHV786638 VHV786644:VHV786696 VHV851937:VHV852013 VHV852015:VHV852027 VHV852029:VHV852031 VHV852041:VHV852042 VHV852045:VHV852049 VHV852051:VHV852055 VHV852062:VHV852093 VHV852127:VHV852174 VHV852180:VHV852232 VHV917473:VHV917549 VHV917551:VHV917563 VHV917565:VHV917567 VHV917577:VHV917578 VHV917581:VHV917585 VHV917587:VHV917591 VHV917598:VHV917629 VHV917663:VHV917710 VHV917716:VHV917768 VHV983009:VHV983085 VHV983087:VHV983099 VHV983101:VHV983103 VHV983113:VHV983114 VHV983117:VHV983121 VHV983123:VHV983127 VHV983134:VHV983165 VHV983199:VHV983246 VHV983252:VHV983304 VRR3:VRR52 VRR54:VRR66 VRR68:VRR70 VRR80:VRR81 VRR84:VRR88 VRR90:VRR94 VRR65505:VRR65581 VRR65583:VRR65595 VRR65597:VRR65599 VRR65609:VRR65610 VRR65613:VRR65617 VRR65619:VRR65623 VRR65630:VRR65661 VRR65695:VRR65742 VRR65748:VRR65800 VRR131041:VRR131117 VRR131119:VRR131131 VRR131133:VRR131135 VRR131145:VRR131146 VRR131149:VRR131153 VRR131155:VRR131159 VRR131166:VRR131197 VRR131231:VRR131278 VRR131284:VRR131336 VRR196577:VRR196653 VRR196655:VRR196667 VRR196669:VRR196671 VRR196681:VRR196682 VRR196685:VRR196689 VRR196691:VRR196695 VRR196702:VRR196733 VRR196767:VRR196814 VRR196820:VRR196872 VRR262113:VRR262189 VRR262191:VRR262203 VRR262205:VRR262207 VRR262217:VRR262218 VRR262221:VRR262225 VRR262227:VRR262231 VRR262238:VRR262269 VRR262303:VRR262350 VRR262356:VRR262408 VRR327649:VRR327725 VRR327727:VRR327739 VRR327741:VRR327743 VRR327753:VRR327754 VRR327757:VRR327761 VRR327763:VRR327767 VRR327774:VRR327805 VRR327839:VRR327886 VRR327892:VRR327944 VRR393185:VRR393261 VRR393263:VRR393275 VRR393277:VRR393279 VRR393289:VRR393290 VRR393293:VRR393297 VRR393299:VRR393303 VRR393310:VRR393341 VRR393375:VRR393422 VRR393428:VRR393480 VRR458721:VRR458797 VRR458799:VRR458811 VRR458813:VRR458815 VRR458825:VRR458826 VRR458829:VRR458833 VRR458835:VRR458839 VRR458846:VRR458877 VRR458911:VRR458958 VRR458964:VRR459016 VRR524257:VRR524333 VRR524335:VRR524347 VRR524349:VRR524351 VRR524361:VRR524362 VRR524365:VRR524369 VRR524371:VRR524375 VRR524382:VRR524413 VRR524447:VRR524494 VRR524500:VRR524552 VRR589793:VRR589869 VRR589871:VRR589883 VRR589885:VRR589887 VRR589897:VRR589898 VRR589901:VRR589905 VRR589907:VRR589911 VRR589918:VRR589949 VRR589983:VRR590030 VRR590036:VRR590088 VRR655329:VRR655405 VRR655407:VRR655419 VRR655421:VRR655423 VRR655433:VRR655434 VRR655437:VRR655441 VRR655443:VRR655447 VRR655454:VRR655485 VRR655519:VRR655566 VRR655572:VRR655624 VRR720865:VRR720941 VRR720943:VRR720955 VRR720957:VRR720959 VRR720969:VRR720970 VRR720973:VRR720977 VRR720979:VRR720983 VRR720990:VRR721021 VRR721055:VRR721102 VRR721108:VRR721160 VRR786401:VRR786477 VRR786479:VRR786491 VRR786493:VRR786495 VRR786505:VRR786506 VRR786509:VRR786513 VRR786515:VRR786519 VRR786526:VRR786557 VRR786591:VRR786638 VRR786644:VRR786696 VRR851937:VRR852013 VRR852015:VRR852027 VRR852029:VRR852031 VRR852041:VRR852042 VRR852045:VRR852049 VRR852051:VRR852055 VRR852062:VRR852093 VRR852127:VRR852174 VRR852180:VRR852232 VRR917473:VRR917549 VRR917551:VRR917563 VRR917565:VRR917567 VRR917577:VRR917578 VRR917581:VRR917585 VRR917587:VRR917591 VRR917598:VRR917629 VRR917663:VRR917710 VRR917716:VRR917768 VRR983009:VRR983085 VRR983087:VRR983099 VRR983101:VRR983103 VRR983113:VRR983114 VRR983117:VRR983121 VRR983123:VRR983127 VRR983134:VRR983165 VRR983199:VRR983246 VRR983252:VRR983304 WBN3:WBN52 WBN54:WBN66 WBN68:WBN70 WBN80:WBN81 WBN84:WBN88 WBN90:WBN94 WBN65505:WBN65581 WBN65583:WBN65595 WBN65597:WBN65599 WBN65609:WBN65610 WBN65613:WBN65617 WBN65619:WBN65623 WBN65630:WBN65661 WBN65695:WBN65742 WBN65748:WBN65800 WBN131041:WBN131117 WBN131119:WBN131131 WBN131133:WBN131135 WBN131145:WBN131146 WBN131149:WBN131153 WBN131155:WBN131159 WBN131166:WBN131197 WBN131231:WBN131278 WBN131284:WBN131336 WBN196577:WBN196653 WBN196655:WBN196667 WBN196669:WBN196671 WBN196681:WBN196682 WBN196685:WBN196689 WBN196691:WBN196695 WBN196702:WBN196733 WBN196767:WBN196814 WBN196820:WBN196872 WBN262113:WBN262189 WBN262191:WBN262203 WBN262205:WBN262207 WBN262217:WBN262218 WBN262221:WBN262225 WBN262227:WBN262231 WBN262238:WBN262269 WBN262303:WBN262350 WBN262356:WBN262408 WBN327649:WBN327725 WBN327727:WBN327739 WBN327741:WBN327743 WBN327753:WBN327754 WBN327757:WBN327761 WBN327763:WBN327767 WBN327774:WBN327805 WBN327839:WBN327886 WBN327892:WBN327944 WBN393185:WBN393261 WBN393263:WBN393275 WBN393277:WBN393279 WBN393289:WBN393290 WBN393293:WBN393297 WBN393299:WBN393303 WBN393310:WBN393341 WBN393375:WBN393422 WBN393428:WBN393480 WBN458721:WBN458797 WBN458799:WBN458811 WBN458813:WBN458815 WBN458825:WBN458826 WBN458829:WBN458833 WBN458835:WBN458839 WBN458846:WBN458877 WBN458911:WBN458958 WBN458964:WBN459016 WBN524257:WBN524333 WBN524335:WBN524347 WBN524349:WBN524351 WBN524361:WBN524362 WBN524365:WBN524369 WBN524371:WBN524375 WBN524382:WBN524413 WBN524447:WBN524494 WBN524500:WBN524552 WBN589793:WBN589869 WBN589871:WBN589883 WBN589885:WBN589887 WBN589897:WBN589898 WBN589901:WBN589905 WBN589907:WBN589911 WBN589918:WBN589949 WBN589983:WBN590030 WBN590036:WBN590088 WBN655329:WBN655405 WBN655407:WBN655419 WBN655421:WBN655423 WBN655433:WBN655434 WBN655437:WBN655441 WBN655443:WBN655447 WBN655454:WBN655485 WBN655519:WBN655566 WBN655572:WBN655624 WBN720865:WBN720941 WBN720943:WBN720955 WBN720957:WBN720959 WBN720969:WBN720970 WBN720973:WBN720977 WBN720979:WBN720983 WBN720990:WBN721021 WBN721055:WBN721102 WBN721108:WBN721160 WBN786401:WBN786477 WBN786479:WBN786491 WBN786493:WBN786495 WBN786505:WBN786506 WBN786509:WBN786513 WBN786515:WBN786519 WBN786526:WBN786557 WBN786591:WBN786638 WBN786644:WBN786696 WBN851937:WBN852013 WBN852015:WBN852027 WBN852029:WBN852031 WBN852041:WBN852042 WBN852045:WBN852049 WBN852051:WBN852055 WBN852062:WBN852093 WBN852127:WBN852174 WBN852180:WBN852232 WBN917473:WBN917549 WBN917551:WBN917563 WBN917565:WBN917567 WBN917577:WBN917578 WBN917581:WBN917585 WBN917587:WBN917591 WBN917598:WBN917629 WBN917663:WBN917710 WBN917716:WBN917768 WBN983009:WBN983085 WBN983087:WBN983099 WBN983101:WBN983103 WBN983113:WBN983114 WBN983117:WBN983121 WBN983123:WBN983127 WBN983134:WBN983165 WBN983199:WBN983246 WBN983252:WBN983304 WLJ3:WLJ52 WLJ54:WLJ66 WLJ68:WLJ70 WLJ80:WLJ81 WLJ84:WLJ88 WLJ90:WLJ94 WLJ65505:WLJ65581 WLJ65583:WLJ65595 WLJ65597:WLJ65599 WLJ65609:WLJ65610 WLJ65613:WLJ65617 WLJ65619:WLJ65623 WLJ65630:WLJ65661 WLJ65695:WLJ65742 WLJ65748:WLJ65800 WLJ131041:WLJ131117 WLJ131119:WLJ131131 WLJ131133:WLJ131135 WLJ131145:WLJ131146 WLJ131149:WLJ131153 WLJ131155:WLJ131159 WLJ131166:WLJ131197 WLJ131231:WLJ131278 WLJ131284:WLJ131336 WLJ196577:WLJ196653 WLJ196655:WLJ196667 WLJ196669:WLJ196671 WLJ196681:WLJ196682 WLJ196685:WLJ196689 WLJ196691:WLJ196695 WLJ196702:WLJ196733 WLJ196767:WLJ196814 WLJ196820:WLJ196872 WLJ262113:WLJ262189 WLJ262191:WLJ262203 WLJ262205:WLJ262207 WLJ262217:WLJ262218 WLJ262221:WLJ262225 WLJ262227:WLJ262231 WLJ262238:WLJ262269 WLJ262303:WLJ262350 WLJ262356:WLJ262408 WLJ327649:WLJ327725 WLJ327727:WLJ327739 WLJ327741:WLJ327743 WLJ327753:WLJ327754 WLJ327757:WLJ327761 WLJ327763:WLJ327767 WLJ327774:WLJ327805 WLJ327839:WLJ327886 WLJ327892:WLJ327944 WLJ393185:WLJ393261 WLJ393263:WLJ393275 WLJ393277:WLJ393279 WLJ393289:WLJ393290 WLJ393293:WLJ393297 WLJ393299:WLJ393303 WLJ393310:WLJ393341 WLJ393375:WLJ393422 WLJ393428:WLJ393480 WLJ458721:WLJ458797 WLJ458799:WLJ458811 WLJ458813:WLJ458815 WLJ458825:WLJ458826 WLJ458829:WLJ458833 WLJ458835:WLJ458839 WLJ458846:WLJ458877 WLJ458911:WLJ458958 WLJ458964:WLJ459016 WLJ524257:WLJ524333 WLJ524335:WLJ524347 WLJ524349:WLJ524351 WLJ524361:WLJ524362 WLJ524365:WLJ524369 WLJ524371:WLJ524375 WLJ524382:WLJ524413 WLJ524447:WLJ524494 WLJ524500:WLJ524552 WLJ589793:WLJ589869 WLJ589871:WLJ589883 WLJ589885:WLJ589887 WLJ589897:WLJ589898 WLJ589901:WLJ589905 WLJ589907:WLJ589911 WLJ589918:WLJ589949 WLJ589983:WLJ590030 WLJ590036:WLJ590088 WLJ655329:WLJ655405 WLJ655407:WLJ655419 WLJ655421:WLJ655423 WLJ655433:WLJ655434 WLJ655437:WLJ655441 WLJ655443:WLJ655447 WLJ655454:WLJ655485 WLJ655519:WLJ655566 WLJ655572:WLJ655624 WLJ720865:WLJ720941 WLJ720943:WLJ720955 WLJ720957:WLJ720959 WLJ720969:WLJ720970 WLJ720973:WLJ720977 WLJ720979:WLJ720983 WLJ720990:WLJ721021 WLJ721055:WLJ721102 WLJ721108:WLJ721160 WLJ786401:WLJ786477 WLJ786479:WLJ786491 WLJ786493:WLJ786495 WLJ786505:WLJ786506 WLJ786509:WLJ786513 WLJ786515:WLJ786519 WLJ786526:WLJ786557 WLJ786591:WLJ786638 WLJ786644:WLJ786696 WLJ851937:WLJ852013 WLJ852015:WLJ852027 WLJ852029:WLJ852031 WLJ852041:WLJ852042 WLJ852045:WLJ852049 WLJ852051:WLJ852055 WLJ852062:WLJ852093 WLJ852127:WLJ852174 WLJ852180:WLJ852232 WLJ917473:WLJ917549 WLJ917551:WLJ917563 WLJ917565:WLJ917567 WLJ917577:WLJ917578 WLJ917581:WLJ917585 WLJ917587:WLJ917591 WLJ917598:WLJ917629 WLJ917663:WLJ917710 WLJ917716:WLJ917768 WLJ983009:WLJ983085 WLJ983087:WLJ983099 WLJ983101:WLJ983103 WLJ983113:WLJ983114 WLJ983117:WLJ983121 WLJ983123:WLJ983127 WLJ983134:WLJ983165 WLJ983199:WLJ983246 WLJ983252:WLJ983304 WVF3:WVF52 WVF54:WVF66 WVF68:WVF70 WVF80:WVF81 WVF84:WVF88 WVF90:WVF94 WVF983252:WVF983304 WVF65505:WVF65581 WVF65583:WVF65595 WVF65597:WVF65599 WVF65609:WVF65610 WVF65613:WVF65617 WVF65619:WVF65623 WVF65630:WVF65661 WVF65695:WVF65742 WVF65748:WVF65800 WVF131041:WVF131117 WVF131119:WVF131131 WVF131133:WVF131135 WVF131145:WVF131146 WVF131149:WVF131153 WVF131155:WVF131159 WVF131166:WVF131197 WVF131231:WVF131278 WVF131284:WVF131336 WVF196577:WVF196653 WVF196655:WVF196667 WVF196669:WVF196671 WVF196681:WVF196682 WVF196685:WVF196689 WVF196691:WVF196695 WVF196702:WVF196733 WVF196767:WVF196814 WVF196820:WVF196872 WVF262113:WVF262189 WVF262191:WVF262203 WVF262205:WVF262207 WVF262217:WVF262218 WVF262221:WVF262225 WVF262227:WVF262231 WVF262238:WVF262269 WVF262303:WVF262350 WVF262356:WVF262408 WVF327649:WVF327725 WVF327727:WVF327739 WVF327741:WVF327743 WVF327753:WVF327754 WVF327757:WVF327761 WVF327763:WVF327767 WVF327774:WVF327805 WVF327839:WVF327886 WVF327892:WVF327944 WVF393185:WVF393261 WVF393263:WVF393275 WVF393277:WVF393279 WVF393289:WVF393290 WVF393293:WVF393297 WVF393299:WVF393303 WVF393310:WVF393341 WVF393375:WVF393422 WVF393428:WVF393480 WVF458721:WVF458797 WVF458799:WVF458811 WVF458813:WVF458815 WVF458825:WVF458826 WVF458829:WVF458833 WVF458835:WVF458839 WVF458846:WVF458877 WVF458911:WVF458958 WVF458964:WVF459016 WVF524257:WVF524333 WVF524335:WVF524347 WVF524349:WVF524351 WVF524361:WVF524362 WVF524365:WVF524369 WVF524371:WVF524375 WVF524382:WVF524413 WVF524447:WVF524494 WVF524500:WVF524552 WVF589793:WVF589869 WVF589871:WVF589883 WVF589885:WVF589887 WVF589897:WVF589898 WVF589901:WVF589905 WVF589907:WVF589911 WVF589918:WVF589949 WVF589983:WVF590030 WVF590036:WVF590088 WVF655329:WVF655405 WVF655407:WVF655419 WVF655421:WVF655423 WVF655433:WVF655434 WVF655437:WVF655441 WVF655443:WVF655447 WVF655454:WVF655485 WVF655519:WVF655566 WVF655572:WVF655624 WVF720865:WVF720941 WVF720943:WVF720955 WVF720957:WVF720959 WVF720969:WVF720970 WVF720973:WVF720977 WVF720979:WVF720983 WVF720990:WVF721021 WVF721055:WVF721102 WVF721108:WVF721160 WVF786401:WVF786477 WVF786479:WVF786491 WVF786493:WVF786495 WVF786505:WVF786506 WVF786509:WVF786513 WVF786515:WVF786519 WVF786526:WVF786557 WVF786591:WVF786638 WVF786644:WVF786696 WVF851937:WVF852013 WVF852015:WVF852027 WVF852029:WVF852031 WVF852041:WVF852042 WVF852045:WVF852049 WVF852051:WVF852055 WVF852062:WVF852093 WVF852127:WVF852174 WVF852180:WVF852232 WVF917473:WVF917549 WVF917551:WVF917563 WVF917565:WVF917567 WVF917577:WVF917578 WVF917581:WVF917585 WVF917587:WVF917591 WVF917598:WVF917629 WVF917663:WVF917710 WVF917716:WVF917768 WVF983009:WVF983085 WVF983087:WVF983099 WVF983101:WVF983103 WVF983113:WVF983114 WVF983117:WVF983121 WVF983123:WVF983127 WVF983134:WVF983165 WVF983199:WVF983246 IT212:IT264 C212:C264 WVF212:WVF264 WLJ212:WLJ264 WBN212:WBN264 VRR212:VRR264 VHV212:VHV264 UXZ212:UXZ264 UOD212:UOD264 UEH212:UEH264 TUL212:TUL264 TKP212:TKP264 TAT212:TAT264 SQX212:SQX264 SHB212:SHB264 RXF212:RXF264 RNJ212:RNJ264 RDN212:RDN264 QTR212:QTR264 QJV212:QJV264 PZZ212:PZZ264 PQD212:PQD264 PGH212:PGH264 OWL212:OWL264 OMP212:OMP264 OCT212:OCT264 NSX212:NSX264 NJB212:NJB264 MZF212:MZF264 MPJ212:MPJ264 MFN212:MFN264 LVR212:LVR264 LLV212:LLV264 LBZ212:LBZ264 KSD212:KSD264 KIH212:KIH264 JYL212:JYL264 JOP212:JOP264 JET212:JET264 IUX212:IUX264 ILB212:ILB264 IBF212:IBF264 HRJ212:HRJ264 HHN212:HHN264 GXR212:GXR264 GNV212:GNV264 GDZ212:GDZ264 FUD212:FUD264 FKH212:FKH264 FAL212:FAL264 EQP212:EQP264 EGT212:EGT264 DWX212:DWX264 DNB212:DNB264 DDF212:DDF264 CTJ212:CTJ264 CJN212:CJN264 BZR212:BZR264 BPV212:BPV264 BFZ212:BFZ264 AWD212:AWD264 AMH212:AMH264 ACL212:ACL264 SP212:SP264 C165:C206 WVF165:WVF206 WLJ165:WLJ206 WBN165:WBN206 VRR165:VRR206 VHV165:VHV206 UXZ165:UXZ206 UOD165:UOD206 UEH165:UEH206 TUL165:TUL206 TKP165:TKP206 TAT165:TAT206 SQX165:SQX206 SHB165:SHB206 RXF165:RXF206 RNJ165:RNJ206 RDN165:RDN206 QTR165:QTR206 QJV165:QJV206 PZZ165:PZZ206 PQD165:PQD206 PGH165:PGH206 OWL165:OWL206 OMP165:OMP206 OCT165:OCT206 NSX165:NSX206 NJB165:NJB206 MZF165:MZF206 MPJ165:MPJ206 MFN165:MFN206 LVR165:LVR206 LLV165:LLV206 LBZ165:LBZ206 KSD165:KSD206 KIH165:KIH206 JYL165:JYL206 JOP165:JOP206 JET165:JET206 IUX165:IUX206 ILB165:ILB206 IBF165:IBF206 HRJ165:HRJ206 HHN165:HHN206 GXR165:GXR206 GNV165:GNV206 GDZ165:GDZ206 FUD165:FUD206 FKH165:FKH206 FAL165:FAL206 EQP165:EQP206 EGT165:EGT206 DWX165:DWX206 DNB165:DNB206 DDF165:DDF206 CTJ165:CTJ206 CJN165:CJN206 BZR165:BZR206 BPV165:BPV206 BFZ165:BFZ206 AWD165:AWD206 AMH165:AMH206 ACL165:ACL206 SP165:SP206 IT165:IT206 C101:C131 WVF101:WVF131 WLJ101:WLJ131 WBN101:WBN131 VRR101:VRR131 VHV101:VHV131 UXZ101:UXZ131 UOD101:UOD131 UEH101:UEH131 TUL101:TUL131 TKP101:TKP131 TAT101:TAT131 SQX101:SQX131 SHB101:SHB131 RXF101:RXF131 RNJ101:RNJ131 RDN101:RDN131 QTR101:QTR131 QJV101:QJV131 PZZ101:PZZ131 PQD101:PQD131 PGH101:PGH131 OWL101:OWL131 OMP101:OMP131 OCT101:OCT131 NSX101:NSX131 NJB101:NJB131 MZF101:MZF131 MPJ101:MPJ131 MFN101:MFN131 LVR101:LVR131 LLV101:LLV131 LBZ101:LBZ131 KSD101:KSD131 KIH101:KIH131 JYL101:JYL131 JOP101:JOP131 JET101:JET131 IUX101:IUX131 ILB101:ILB131 IBF101:IBF131 HRJ101:HRJ131 HHN101:HHN131 GXR101:GXR131 GNV101:GNV131 GDZ101:GDZ131 FUD101:FUD131 FKH101:FKH131 FAL101:FAL131 EQP101:EQP131 EGT101:EGT131 DWX101:DWX131 DNB101:DNB131 DDF101:DDF131 CTJ101:CTJ131 CJN101:CJN131 BZR101:BZR131 BPV101:BPV131 BFZ101:BFZ131 AWD101:AWD131 AMH101:AMH131 ACL101:ACL131 SP101:SP131 IT101:IT131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国家（省）级</vt:lpstr>
      <vt:lpstr>院级</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xt256.com</cp:lastModifiedBy>
  <dcterms:created xsi:type="dcterms:W3CDTF">2006-09-13T11:21:00Z</dcterms:created>
  <dcterms:modified xsi:type="dcterms:W3CDTF">2019-09-16T09:03:42Z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