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12045"/>
  </bookViews>
  <sheets>
    <sheet name="合并表" sheetId="8" r:id="rId1"/>
    <sheet name="Sheet1" sheetId="9" r:id="rId2"/>
  </sheets>
  <definedNames>
    <definedName name="_xlnm._FilterDatabase" localSheetId="0" hidden="1">合并表!$A$2:$G$7</definedName>
    <definedName name="_xlnm.Print_Titles" localSheetId="0">合并表!$1:$2</definedName>
  </definedNames>
  <calcPr calcId="144525"/>
</workbook>
</file>

<file path=xl/sharedStrings.xml><?xml version="1.0" encoding="utf-8"?>
<sst xmlns="http://schemas.openxmlformats.org/spreadsheetml/2006/main" count="120" uniqueCount="72">
  <si>
    <t>近三年撤销专业一览表</t>
  </si>
  <si>
    <t>序号</t>
  </si>
  <si>
    <t>专业名称</t>
  </si>
  <si>
    <t>专业代码</t>
  </si>
  <si>
    <t>专业类名称</t>
  </si>
  <si>
    <t>学位授予门类</t>
  </si>
  <si>
    <t>修业年限</t>
  </si>
  <si>
    <t>撤销年份</t>
  </si>
  <si>
    <t>法学</t>
  </si>
  <si>
    <t>030101K</t>
  </si>
  <si>
    <t>法学类</t>
  </si>
  <si>
    <t>四年</t>
  </si>
  <si>
    <t>2022年</t>
  </si>
  <si>
    <t>信息管理与信息系统</t>
  </si>
  <si>
    <t>120102</t>
  </si>
  <si>
    <t>管理科学与工程类</t>
  </si>
  <si>
    <t>管理学</t>
  </si>
  <si>
    <t>英语</t>
  </si>
  <si>
    <t>050201</t>
  </si>
  <si>
    <t>外国语言文学类</t>
  </si>
  <si>
    <t>文学</t>
  </si>
  <si>
    <t>2023年</t>
  </si>
  <si>
    <t>数学与应用数学</t>
  </si>
  <si>
    <t>070101</t>
  </si>
  <si>
    <t>数学类</t>
  </si>
  <si>
    <t>理学</t>
  </si>
  <si>
    <t>市场营销</t>
  </si>
  <si>
    <t>工商管理类</t>
  </si>
  <si>
    <t>制表单位（盖章）：教务部            制表人：吕铁钢        负责人：宋云       制表时间：2023年9月1日</t>
  </si>
  <si>
    <t>2018年控制招生规模专业（12个）</t>
  </si>
  <si>
    <t>学校名称</t>
  </si>
  <si>
    <t>学位授
予门类</t>
  </si>
  <si>
    <t>修业
年限</t>
  </si>
  <si>
    <t>师范
标识</t>
  </si>
  <si>
    <t>批准年份</t>
  </si>
  <si>
    <t>备注</t>
  </si>
  <si>
    <t>太原师范学院</t>
  </si>
  <si>
    <t>舞蹈学</t>
  </si>
  <si>
    <t>130205</t>
  </si>
  <si>
    <t>艺术学</t>
  </si>
  <si>
    <t>2017年</t>
  </si>
  <si>
    <t>运城学院</t>
  </si>
  <si>
    <t>数据科学与大数据技术</t>
  </si>
  <si>
    <t>080910T</t>
  </si>
  <si>
    <t>工学</t>
  </si>
  <si>
    <t>吕梁学院</t>
  </si>
  <si>
    <t>文化产业管理（注：可授管理学或艺术学学士学位）</t>
  </si>
  <si>
    <t>120210</t>
  </si>
  <si>
    <t>山西传媒学院</t>
  </si>
  <si>
    <t>新闻学</t>
  </si>
  <si>
    <t>050301</t>
  </si>
  <si>
    <t>戏剧影视文学</t>
  </si>
  <si>
    <t>130304</t>
  </si>
  <si>
    <t>太原学院</t>
  </si>
  <si>
    <t>人力资源管理</t>
  </si>
  <si>
    <t>120206</t>
  </si>
  <si>
    <t>山西工程技术学院</t>
  </si>
  <si>
    <t>电子商务（注：可授管理学或经济学或工学学士学位）</t>
  </si>
  <si>
    <t>120801</t>
  </si>
  <si>
    <t>交通工程</t>
  </si>
  <si>
    <t>081802</t>
  </si>
  <si>
    <t>山西应用科技学院</t>
  </si>
  <si>
    <t>审计学</t>
  </si>
  <si>
    <t>120207</t>
  </si>
  <si>
    <t>学前教育</t>
  </si>
  <si>
    <t>040106</t>
  </si>
  <si>
    <t>教育学</t>
  </si>
  <si>
    <t>舞蹈表演</t>
  </si>
  <si>
    <t>130204</t>
  </si>
  <si>
    <t>太原理工大学现代科技学院</t>
  </si>
  <si>
    <t>轨道交通信号与控制</t>
  </si>
  <si>
    <t>080802T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</si>
</sst>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2"/>
      <name val="宋体"/>
      <charset val="134"/>
    </font>
    <font>
      <sz val="12"/>
      <name val="仿宋_GB2312"/>
      <charset val="134"/>
    </font>
    <font>
      <sz val="16"/>
      <name val="方正大标宋简体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2"/>
      <name val="仿宋"/>
      <charset val="134"/>
    </font>
    <font>
      <sz val="16"/>
      <name val="黑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8"/>
  <sheetViews>
    <sheetView tabSelected="1" zoomScaleSheetLayoutView="60" workbookViewId="0">
      <selection activeCell="F5" sqref="F5"/>
    </sheetView>
  </sheetViews>
  <sheetFormatPr defaultColWidth="9" defaultRowHeight="14.25"/>
  <cols>
    <col min="1" max="1" width="8.5" style="1" customWidth="1"/>
    <col min="2" max="2" width="21.25" style="1" customWidth="1"/>
    <col min="3" max="3" width="13.5" style="14" customWidth="1"/>
    <col min="4" max="4" width="21.5" style="14" customWidth="1"/>
    <col min="5" max="5" width="19.4916666666667" style="1" customWidth="1"/>
    <col min="6" max="6" width="15.1166666666667" style="15" customWidth="1"/>
    <col min="7" max="7" width="17" style="15" customWidth="1"/>
    <col min="8" max="8" width="8.25" style="1" customWidth="1"/>
    <col min="9" max="9" width="9" style="1" hidden="1" customWidth="1"/>
    <col min="10" max="238" width="9" style="1" customWidth="1"/>
    <col min="239" max="16384" width="9" style="10"/>
  </cols>
  <sheetData>
    <row r="1" ht="36" customHeight="1" spans="1:7">
      <c r="A1" s="16" t="s">
        <v>0</v>
      </c>
      <c r="B1" s="16"/>
      <c r="C1" s="16"/>
      <c r="D1" s="16"/>
      <c r="E1" s="16"/>
      <c r="F1" s="16"/>
      <c r="G1" s="16"/>
    </row>
    <row r="2" s="11" customFormat="1" ht="24" customHeight="1" spans="1:255">
      <c r="A2" s="17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="12" customFormat="1" ht="18" customHeight="1" spans="1:255">
      <c r="A3" s="21">
        <v>1</v>
      </c>
      <c r="B3" s="22" t="s">
        <v>8</v>
      </c>
      <c r="C3" s="23" t="s">
        <v>9</v>
      </c>
      <c r="D3" s="23" t="s">
        <v>10</v>
      </c>
      <c r="E3" s="22" t="s">
        <v>8</v>
      </c>
      <c r="F3" s="22" t="s">
        <v>11</v>
      </c>
      <c r="G3" s="21" t="s">
        <v>12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="13" customFormat="1" ht="18" customHeight="1" spans="1:238">
      <c r="A4" s="21">
        <v>2</v>
      </c>
      <c r="B4" s="21" t="s">
        <v>13</v>
      </c>
      <c r="C4" s="23" t="s">
        <v>14</v>
      </c>
      <c r="D4" s="23" t="s">
        <v>15</v>
      </c>
      <c r="E4" s="21" t="s">
        <v>16</v>
      </c>
      <c r="F4" s="21" t="s">
        <v>11</v>
      </c>
      <c r="G4" s="21" t="s">
        <v>12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</row>
    <row r="5" customFormat="1" ht="18" customHeight="1" spans="1:255">
      <c r="A5" s="21">
        <v>3</v>
      </c>
      <c r="B5" s="21" t="s">
        <v>17</v>
      </c>
      <c r="C5" s="28" t="s">
        <v>18</v>
      </c>
      <c r="D5" s="22" t="s">
        <v>19</v>
      </c>
      <c r="E5" s="22" t="s">
        <v>20</v>
      </c>
      <c r="F5" s="21" t="s">
        <v>11</v>
      </c>
      <c r="G5" s="22" t="s">
        <v>21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customFormat="1" ht="18" customHeight="1" spans="1:255">
      <c r="A6" s="21">
        <v>4</v>
      </c>
      <c r="B6" s="21" t="s">
        <v>22</v>
      </c>
      <c r="C6" s="28" t="s">
        <v>23</v>
      </c>
      <c r="D6" s="22" t="s">
        <v>24</v>
      </c>
      <c r="E6" s="22" t="s">
        <v>25</v>
      </c>
      <c r="F6" s="21" t="s">
        <v>11</v>
      </c>
      <c r="G6" s="22" t="s">
        <v>21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customFormat="1" ht="18" customHeight="1" spans="1:255">
      <c r="A7" s="21">
        <v>5</v>
      </c>
      <c r="B7" s="21" t="s">
        <v>26</v>
      </c>
      <c r="C7" s="22">
        <v>120202</v>
      </c>
      <c r="D7" s="22" t="s">
        <v>27</v>
      </c>
      <c r="E7" s="22" t="s">
        <v>16</v>
      </c>
      <c r="F7" s="21" t="s">
        <v>11</v>
      </c>
      <c r="G7" s="22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customFormat="1" spans="1:255">
      <c r="A8" s="25"/>
      <c r="B8" s="1"/>
      <c r="C8" s="14"/>
      <c r="D8" s="14"/>
      <c r="E8" s="1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8">
      <c r="A9" s="24" t="s">
        <v>28</v>
      </c>
      <c r="B9" s="26"/>
      <c r="C9" s="24"/>
      <c r="D9" s="24"/>
      <c r="E9" s="24"/>
      <c r="F9" s="24"/>
      <c r="G9" s="24"/>
      <c r="H9" s="24"/>
    </row>
    <row r="10" spans="1:1">
      <c r="A10" s="25"/>
    </row>
    <row r="11" spans="1:1">
      <c r="A11" s="25"/>
    </row>
    <row r="12" spans="1:1">
      <c r="A12" s="25"/>
    </row>
    <row r="13" spans="1:1">
      <c r="A13" s="15"/>
    </row>
    <row r="14" spans="1:1">
      <c r="A14" s="15"/>
    </row>
    <row r="15" spans="1:1">
      <c r="A15" s="15"/>
    </row>
    <row r="16" spans="1:1">
      <c r="A16" s="15"/>
    </row>
    <row r="17" spans="1:1">
      <c r="A17" s="15"/>
    </row>
    <row r="18" spans="1:1">
      <c r="A18" s="15"/>
    </row>
  </sheetData>
  <autoFilter ref="A2:G7">
    <sortState ref="A2:G7">
      <sortCondition ref="B3:B48"/>
    </sortState>
    <extLst/>
  </autoFilter>
  <mergeCells count="2">
    <mergeCell ref="A1:G1"/>
    <mergeCell ref="A9:G9"/>
  </mergeCells>
  <conditionalFormatting sqref="B9">
    <cfRule type="duplicateValues" dxfId="0" priority="1"/>
  </conditionalFormatting>
  <printOptions horizontalCentered="1"/>
  <pageMargins left="0.511805555555556" right="0.786805555555556" top="0.984027777777778" bottom="0.786805555555556" header="0.393055555555556" footer="0.39305555555555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workbookViewId="0">
      <selection activeCell="A9" sqref="$A9:$XFD10"/>
    </sheetView>
  </sheetViews>
  <sheetFormatPr defaultColWidth="9" defaultRowHeight="14.25"/>
  <cols>
    <col min="1" max="1" width="5.5" customWidth="1"/>
    <col min="2" max="2" width="12.75" customWidth="1"/>
    <col min="3" max="3" width="20.5" customWidth="1"/>
    <col min="7" max="7" width="6.875" customWidth="1"/>
  </cols>
  <sheetData>
    <row r="1" ht="33.95" customHeight="1" spans="1:9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="1" customFormat="1" ht="30.75" customHeight="1" spans="1:256">
      <c r="A2" s="4" t="s">
        <v>1</v>
      </c>
      <c r="B2" s="4" t="s">
        <v>30</v>
      </c>
      <c r="C2" s="4" t="s">
        <v>2</v>
      </c>
      <c r="D2" s="5" t="s">
        <v>3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2" customFormat="1" ht="18" customHeight="1" spans="1:256">
      <c r="A3" s="7">
        <v>697</v>
      </c>
      <c r="B3" s="8" t="s">
        <v>36</v>
      </c>
      <c r="C3" s="8" t="s">
        <v>37</v>
      </c>
      <c r="D3" s="9" t="s">
        <v>38</v>
      </c>
      <c r="E3" s="9" t="s">
        <v>39</v>
      </c>
      <c r="F3" s="9" t="s">
        <v>11</v>
      </c>
      <c r="G3" s="9"/>
      <c r="H3" s="9" t="s">
        <v>40</v>
      </c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="2" customFormat="1" ht="18" customHeight="1" spans="1:256">
      <c r="A4" s="7">
        <v>791</v>
      </c>
      <c r="B4" s="8" t="s">
        <v>41</v>
      </c>
      <c r="C4" s="8" t="s">
        <v>42</v>
      </c>
      <c r="D4" s="9" t="s">
        <v>43</v>
      </c>
      <c r="E4" s="9" t="s">
        <v>44</v>
      </c>
      <c r="F4" s="9" t="s">
        <v>11</v>
      </c>
      <c r="G4" s="9"/>
      <c r="H4" s="9" t="s">
        <v>40</v>
      </c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="2" customFormat="1" ht="18" customHeight="1" spans="1:256">
      <c r="A5" s="7">
        <v>963</v>
      </c>
      <c r="B5" s="8" t="s">
        <v>45</v>
      </c>
      <c r="C5" s="8" t="s">
        <v>46</v>
      </c>
      <c r="D5" s="9" t="s">
        <v>47</v>
      </c>
      <c r="E5" s="9" t="s">
        <v>16</v>
      </c>
      <c r="F5" s="9" t="s">
        <v>11</v>
      </c>
      <c r="G5" s="9"/>
      <c r="H5" s="9" t="s">
        <v>40</v>
      </c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2" customFormat="1" ht="18" customHeight="1" spans="1:256">
      <c r="A6" s="7">
        <v>1016</v>
      </c>
      <c r="B6" s="8" t="s">
        <v>48</v>
      </c>
      <c r="C6" s="8" t="s">
        <v>49</v>
      </c>
      <c r="D6" s="29" t="s">
        <v>50</v>
      </c>
      <c r="E6" s="9" t="s">
        <v>20</v>
      </c>
      <c r="F6" s="9" t="s">
        <v>11</v>
      </c>
      <c r="G6" s="9"/>
      <c r="H6" s="9" t="s">
        <v>40</v>
      </c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="2" customFormat="1" ht="18" customHeight="1" spans="1:256">
      <c r="A7" s="7">
        <v>1017</v>
      </c>
      <c r="B7" s="8" t="s">
        <v>48</v>
      </c>
      <c r="C7" s="8" t="s">
        <v>51</v>
      </c>
      <c r="D7" s="9" t="s">
        <v>52</v>
      </c>
      <c r="E7" s="9" t="s">
        <v>39</v>
      </c>
      <c r="F7" s="9" t="s">
        <v>11</v>
      </c>
      <c r="G7" s="9"/>
      <c r="H7" s="9" t="s">
        <v>40</v>
      </c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="2" customFormat="1" ht="18" customHeight="1" spans="1:256">
      <c r="A8" s="7">
        <v>1039</v>
      </c>
      <c r="B8" s="8" t="s">
        <v>53</v>
      </c>
      <c r="C8" s="8" t="s">
        <v>54</v>
      </c>
      <c r="D8" s="9" t="s">
        <v>55</v>
      </c>
      <c r="E8" s="9" t="s">
        <v>16</v>
      </c>
      <c r="F8" s="9" t="s">
        <v>11</v>
      </c>
      <c r="G8" s="9"/>
      <c r="H8" s="9" t="s">
        <v>40</v>
      </c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="2" customFormat="1" ht="18" customHeight="1" spans="1:256">
      <c r="A9" s="7">
        <v>1070</v>
      </c>
      <c r="B9" s="8" t="s">
        <v>56</v>
      </c>
      <c r="C9" s="8" t="s">
        <v>57</v>
      </c>
      <c r="D9" s="9" t="s">
        <v>58</v>
      </c>
      <c r="E9" s="9" t="s">
        <v>16</v>
      </c>
      <c r="F9" s="9" t="s">
        <v>11</v>
      </c>
      <c r="G9" s="9"/>
      <c r="H9" s="9" t="s">
        <v>40</v>
      </c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="2" customFormat="1" ht="18" customHeight="1" spans="1:256">
      <c r="A10" s="7">
        <v>1067</v>
      </c>
      <c r="B10" s="8" t="s">
        <v>56</v>
      </c>
      <c r="C10" s="8" t="s">
        <v>59</v>
      </c>
      <c r="D10" s="29" t="s">
        <v>60</v>
      </c>
      <c r="E10" s="9" t="s">
        <v>44</v>
      </c>
      <c r="F10" s="9" t="s">
        <v>11</v>
      </c>
      <c r="G10" s="9"/>
      <c r="H10" s="9" t="s">
        <v>40</v>
      </c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="2" customFormat="1" ht="18" customHeight="1" spans="1:256">
      <c r="A11" s="7">
        <v>1093</v>
      </c>
      <c r="B11" s="8" t="s">
        <v>61</v>
      </c>
      <c r="C11" s="8" t="s">
        <v>62</v>
      </c>
      <c r="D11" s="9" t="s">
        <v>63</v>
      </c>
      <c r="E11" s="9" t="s">
        <v>16</v>
      </c>
      <c r="F11" s="9" t="s">
        <v>11</v>
      </c>
      <c r="G11" s="9"/>
      <c r="H11" s="9" t="s">
        <v>40</v>
      </c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="2" customFormat="1" ht="18" customHeight="1" spans="1:256">
      <c r="A12" s="7">
        <v>1092</v>
      </c>
      <c r="B12" s="8" t="s">
        <v>61</v>
      </c>
      <c r="C12" s="8" t="s">
        <v>64</v>
      </c>
      <c r="D12" s="29" t="s">
        <v>65</v>
      </c>
      <c r="E12" s="9" t="s">
        <v>66</v>
      </c>
      <c r="F12" s="9" t="s">
        <v>11</v>
      </c>
      <c r="G12" s="9"/>
      <c r="H12" s="9" t="s">
        <v>40</v>
      </c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="2" customFormat="1" ht="18" customHeight="1" spans="1:256">
      <c r="A13" s="7">
        <v>1094</v>
      </c>
      <c r="B13" s="8" t="s">
        <v>61</v>
      </c>
      <c r="C13" s="8" t="s">
        <v>67</v>
      </c>
      <c r="D13" s="9" t="s">
        <v>68</v>
      </c>
      <c r="E13" s="9" t="s">
        <v>39</v>
      </c>
      <c r="F13" s="9" t="s">
        <v>11</v>
      </c>
      <c r="G13" s="9"/>
      <c r="H13" s="9" t="s">
        <v>40</v>
      </c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="2" customFormat="1" ht="18" customHeight="1" spans="1:256">
      <c r="A14" s="7">
        <v>1208</v>
      </c>
      <c r="B14" s="8" t="s">
        <v>69</v>
      </c>
      <c r="C14" s="8" t="s">
        <v>70</v>
      </c>
      <c r="D14" s="9" t="s">
        <v>71</v>
      </c>
      <c r="E14" s="9" t="s">
        <v>44</v>
      </c>
      <c r="F14" s="9" t="s">
        <v>11</v>
      </c>
      <c r="G14" s="9"/>
      <c r="H14" s="9" t="s">
        <v>40</v>
      </c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</sheetData>
  <mergeCells count="1">
    <mergeCell ref="A1:I1"/>
  </mergeCells>
  <pageMargins left="0.35" right="0.28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合并表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刘嘉</cp:lastModifiedBy>
  <cp:revision>1</cp:revision>
  <dcterms:created xsi:type="dcterms:W3CDTF">1996-12-17T01:32:00Z</dcterms:created>
  <cp:lastPrinted>2020-12-07T07:56:00Z</cp:lastPrinted>
  <dcterms:modified xsi:type="dcterms:W3CDTF">2023-10-30T10:36:59Z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B897D878F7974192908714293E23C0F2_13</vt:lpwstr>
  </property>
</Properties>
</file>